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586" activeTab="0"/>
  </bookViews>
  <sheets>
    <sheet name="F_Frontespizio" sheetId="1" r:id="rId1"/>
    <sheet name="F1_Personale" sheetId="2" r:id="rId2"/>
    <sheet name="F2_ ATTREZ" sheetId="3" r:id="rId3"/>
    <sheet name="F3_Consul" sheetId="4" r:id="rId4"/>
    <sheet name="F4_ MATERIALi" sheetId="5" r:id="rId5"/>
    <sheet name="F5_ALTRI COSTI" sheetId="6" r:id="rId6"/>
  </sheets>
  <definedNames>
    <definedName name="_xlnm.Print_Area" localSheetId="0">'F_Frontespizio'!$A$1:$H$23</definedName>
    <definedName name="_xlnm.Print_Area" localSheetId="1">'F1_Personale'!$A$1:$I$30</definedName>
    <definedName name="_xlnm.Print_Area" localSheetId="2">'F2_ ATTREZ'!$A$1:$L$31</definedName>
    <definedName name="_xlnm.Print_Area" localSheetId="3">'F3_Consul'!$A$1:$H$34</definedName>
    <definedName name="_xlnm.Print_Area" localSheetId="4">'F4_ MATERIALi'!$A$1:$I$36</definedName>
    <definedName name="_xlnm.Print_Area" localSheetId="5">'F5_ALTRI COSTI'!$A$1:$L$30</definedName>
    <definedName name="TIPO_CONTRATTO" localSheetId="1">'F1_Personale'!$A$42:$A$44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<sst xmlns="http://schemas.openxmlformats.org/spreadsheetml/2006/main" count="103" uniqueCount="55">
  <si>
    <t xml:space="preserve">Nominativo addetto </t>
  </si>
  <si>
    <t>Totale importo imputato a progetto</t>
  </si>
  <si>
    <t>__________________________________________________</t>
  </si>
  <si>
    <t>TOTALE</t>
  </si>
  <si>
    <t>Documento di spesa</t>
  </si>
  <si>
    <t>natura documento**</t>
  </si>
  <si>
    <t>n.</t>
  </si>
  <si>
    <t>data</t>
  </si>
  <si>
    <t>** fattura, nota di addebito, ecc..</t>
  </si>
  <si>
    <t>Nominativo o ragione sociale</t>
  </si>
  <si>
    <t>importo
(iva esclusa)</t>
  </si>
  <si>
    <t>Oggetto della consulenza*</t>
  </si>
  <si>
    <t>TITOLO DEL PROGETTO</t>
  </si>
  <si>
    <t>Descrizione del bene*</t>
  </si>
  <si>
    <t>TEMPO INDETERMINATO</t>
  </si>
  <si>
    <t>TEMPO DETERMINATO</t>
  </si>
  <si>
    <t>CONTRATTO A PROGETTO</t>
  </si>
  <si>
    <t>* Descrivere sinteticamente, ma in maniera chiara, la prestazione svolta dal consulente, come stabilito da contratto</t>
  </si>
  <si>
    <t>Rendiconto analitico delle spese sostenute per ATTREZZATURE</t>
  </si>
  <si>
    <t>* La descrizione del bene deve fornire indicazioni sulla tipologia dell'attrezzatura utilizzata.</t>
  </si>
  <si>
    <t>Fornitore</t>
  </si>
  <si>
    <t>Dichiarazione Sostitutiva di ATTO DI NOTORIETA' AI SENSI del DPR n. 445 del 28/12/2000 Art. 76</t>
  </si>
  <si>
    <t>Luogo e data___________________________</t>
  </si>
  <si>
    <t>Luogo e data  ________________</t>
  </si>
  <si>
    <t>(barrare)</t>
  </si>
  <si>
    <t>Legale rappresentante dell'Ente (nome e cognome) ____________________________________    Firma ____________________________</t>
  </si>
  <si>
    <t>Impresa finanziata</t>
  </si>
  <si>
    <t>DENOMINAZIONE  ENTE</t>
  </si>
  <si>
    <t xml:space="preserve">N. ore lavorate </t>
  </si>
  <si>
    <t>Timbro e firma del legale rappresentante dell'Ente</t>
  </si>
  <si>
    <t>Rendiconto analitico delle spese sostenute per PERSONALE</t>
  </si>
  <si>
    <t>Importo imputato al progetto</t>
  </si>
  <si>
    <t>importo</t>
  </si>
  <si>
    <t>___________________________________________</t>
  </si>
  <si>
    <t>importo imputato al progetto</t>
  </si>
  <si>
    <t>_____________________________________</t>
  </si>
  <si>
    <t>Tipologia del materiale</t>
  </si>
  <si>
    <t>natura documento*</t>
  </si>
  <si>
    <t>Rendiconto analitico delle spese sostenute per MATERIALI</t>
  </si>
  <si>
    <t>* fattura, nota di addebito, ecc..</t>
  </si>
  <si>
    <t>Rendiconto analitico delle spese sostenute per ALTRI COSTI</t>
  </si>
  <si>
    <t>Tipologia del costo</t>
  </si>
  <si>
    <t>Ente FORNITORE di RICERCA</t>
  </si>
  <si>
    <t xml:space="preserve">Schede compilate    F1      F2     F3     F4       F5    </t>
  </si>
  <si>
    <t xml:space="preserve"> Costo
imputato al progetto</t>
  </si>
  <si>
    <t>Impresa Finanziata</t>
  </si>
  <si>
    <t xml:space="preserve"> </t>
  </si>
  <si>
    <t>P.O. PUGLIA 2007-2013 Linea 1.1 - Bando "AIUTI AGLI INVESTIMENTI IN RICERCA PER LE PMI" Spese dei FORNITORI DI RICERCA
F_FRONTESPIZIO</t>
  </si>
  <si>
    <t>P.O. PUGLIA 2007-2013 Linea 1.1 - Bando "AIUTI AGLI INVESTIMENTI IN RICERCA PER LE PMI" 
F2_ATTREZZATURE</t>
  </si>
  <si>
    <t>P.O. PUGLIA 2007-2013 Linea 1.1 - Bando "AIUTI AGLI INVESTIMENTI IN RICERCA PER LE PMI" 
F4_METERIALI</t>
  </si>
  <si>
    <t>P.O. PUGLIA 2007-2013 Linea 1.1 - Bando "AIUTI AGLI INVESTIMENTI IN RICERCA PER LE PMI" 
F5_ALTRI COSTI</t>
  </si>
  <si>
    <t>P.O. PUGLIA 2007-2013 Linea 1.1 - Bando "AIUTI AGLI INVESTIMENTI IN RICERCA PER LE PMI" 
F1_PERSONALE</t>
  </si>
  <si>
    <t>"</t>
  </si>
  <si>
    <t xml:space="preserve">P.O. PUGLIA 2007-2013 Linea 1.1 - Bando "AIUTI AGLI INVESTIMENTI IN RICERCA PER LE PMI" 
F3_CONSULENZE </t>
  </si>
  <si>
    <t>Rendiconto delle spese sostenute per CONSULENZE e SERVIZI  SPECIALISTICI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</si>
</sst>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&quot;€&quot;\ #,##0.00"/>
    <numFmt numFmtId="196" formatCode="dd/mm/yy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[$€-2]\ #.##000_);[Red]\([$€-2]\ #.##000\)"/>
  </numFmts>
  <fonts count="53">
    <font>
      <sz val="10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0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 style="thin"/>
      <top style="medium">
        <color indexed="23"/>
      </top>
      <bottom style="dashed">
        <color indexed="23"/>
      </bottom>
    </border>
    <border>
      <left style="medium">
        <color indexed="23"/>
      </left>
      <right style="thin"/>
      <top>
        <color indexed="63"/>
      </top>
      <bottom style="dashed">
        <color indexed="23"/>
      </bottom>
    </border>
    <border>
      <left style="medium">
        <color indexed="23"/>
      </left>
      <right style="thin"/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55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thin"/>
      <top style="medium">
        <color indexed="23"/>
      </top>
      <bottom style="medium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medium">
        <color indexed="23"/>
      </bottom>
    </border>
    <border>
      <left>
        <color indexed="63"/>
      </left>
      <right style="thin"/>
      <top style="medium">
        <color indexed="23"/>
      </top>
      <bottom style="medium">
        <color indexed="23"/>
      </bottom>
    </border>
    <border>
      <left style="medium">
        <color indexed="23"/>
      </left>
      <right style="thin"/>
      <top style="dashed">
        <color indexed="23"/>
      </top>
      <bottom>
        <color indexed="63"/>
      </bottom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5"/>
      </left>
      <right style="medium">
        <color indexed="2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55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thin"/>
      <right>
        <color indexed="63"/>
      </right>
      <top style="medium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thin"/>
      <top style="medium">
        <color indexed="23"/>
      </top>
      <bottom>
        <color indexed="63"/>
      </bottom>
    </border>
    <border>
      <left style="dashed">
        <color indexed="23"/>
      </left>
      <right style="thin"/>
      <top>
        <color indexed="63"/>
      </top>
      <bottom style="medium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44" fontId="0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44" fontId="7" fillId="33" borderId="16" xfId="44" applyFont="1" applyFill="1" applyBorder="1" applyAlignment="1">
      <alignment horizontal="center" vertical="center"/>
    </xf>
    <xf numFmtId="44" fontId="7" fillId="33" borderId="19" xfId="44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44" fontId="7" fillId="33" borderId="17" xfId="44" applyFont="1" applyFill="1" applyBorder="1" applyAlignment="1">
      <alignment horizontal="center" vertical="center"/>
    </xf>
    <xf numFmtId="44" fontId="7" fillId="33" borderId="21" xfId="44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14" fontId="7" fillId="33" borderId="30" xfId="0" applyNumberFormat="1" applyFont="1" applyFill="1" applyBorder="1" applyAlignment="1">
      <alignment horizontal="center" vertical="center"/>
    </xf>
    <xf numFmtId="44" fontId="7" fillId="33" borderId="31" xfId="44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44" fontId="7" fillId="33" borderId="22" xfId="44" applyFont="1" applyFill="1" applyBorder="1" applyAlignment="1">
      <alignment horizontal="center" vertical="center"/>
    </xf>
    <xf numFmtId="44" fontId="2" fillId="33" borderId="32" xfId="44" applyFont="1" applyFill="1" applyBorder="1" applyAlignment="1">
      <alignment horizontal="right" vertical="center"/>
    </xf>
    <xf numFmtId="44" fontId="7" fillId="33" borderId="33" xfId="44" applyFont="1" applyFill="1" applyBorder="1" applyAlignment="1">
      <alignment horizontal="center" vertical="center"/>
    </xf>
    <xf numFmtId="44" fontId="7" fillId="33" borderId="24" xfId="44" applyFont="1" applyFill="1" applyBorder="1" applyAlignment="1">
      <alignment horizontal="center" vertical="center"/>
    </xf>
    <xf numFmtId="44" fontId="7" fillId="33" borderId="34" xfId="44" applyFont="1" applyFill="1" applyBorder="1" applyAlignment="1">
      <alignment horizontal="center" vertical="center"/>
    </xf>
    <xf numFmtId="44" fontId="7" fillId="33" borderId="25" xfId="44" applyFont="1" applyFill="1" applyBorder="1" applyAlignment="1">
      <alignment horizontal="center" vertical="center"/>
    </xf>
    <xf numFmtId="44" fontId="7" fillId="33" borderId="35" xfId="44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44" fontId="7" fillId="33" borderId="39" xfId="44" applyFont="1" applyFill="1" applyBorder="1" applyAlignment="1">
      <alignment horizontal="center" vertical="center"/>
    </xf>
    <xf numFmtId="44" fontId="7" fillId="33" borderId="40" xfId="44" applyFont="1" applyFill="1" applyBorder="1" applyAlignment="1">
      <alignment horizontal="center" vertical="center"/>
    </xf>
    <xf numFmtId="44" fontId="7" fillId="33" borderId="41" xfId="44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right" vertical="center" wrapText="1"/>
    </xf>
    <xf numFmtId="3" fontId="1" fillId="0" borderId="43" xfId="0" applyNumberFormat="1" applyFont="1" applyFill="1" applyBorder="1" applyAlignment="1">
      <alignment horizontal="right" vertical="center" wrapText="1"/>
    </xf>
    <xf numFmtId="3" fontId="12" fillId="0" borderId="43" xfId="0" applyNumberFormat="1" applyFont="1" applyFill="1" applyBorder="1" applyAlignment="1">
      <alignment horizontal="left" vertical="center" wrapText="1"/>
    </xf>
    <xf numFmtId="3" fontId="12" fillId="0" borderId="44" xfId="0" applyNumberFormat="1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4" fontId="2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33" borderId="42" xfId="0" applyFont="1" applyFill="1" applyBorder="1" applyAlignment="1">
      <alignment horizontal="right" vertical="center"/>
    </xf>
    <xf numFmtId="44" fontId="2" fillId="33" borderId="4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/>
    </xf>
    <xf numFmtId="0" fontId="3" fillId="0" borderId="47" xfId="0" applyFont="1" applyBorder="1" applyAlignment="1">
      <alignment/>
    </xf>
    <xf numFmtId="44" fontId="7" fillId="33" borderId="48" xfId="44" applyFont="1" applyFill="1" applyBorder="1" applyAlignment="1">
      <alignment horizontal="center" vertical="center"/>
    </xf>
    <xf numFmtId="0" fontId="3" fillId="0" borderId="49" xfId="0" applyFont="1" applyBorder="1" applyAlignment="1">
      <alignment/>
    </xf>
    <xf numFmtId="3" fontId="11" fillId="33" borderId="50" xfId="0" applyNumberFormat="1" applyFont="1" applyFill="1" applyBorder="1" applyAlignment="1">
      <alignment horizontal="center" vertical="center" wrapText="1"/>
    </xf>
    <xf numFmtId="44" fontId="7" fillId="33" borderId="51" xfId="44" applyFont="1" applyFill="1" applyBorder="1" applyAlignment="1">
      <alignment horizontal="center" vertical="center"/>
    </xf>
    <xf numFmtId="44" fontId="2" fillId="33" borderId="52" xfId="44" applyFont="1" applyFill="1" applyBorder="1" applyAlignment="1">
      <alignment horizontal="right" vertical="center"/>
    </xf>
    <xf numFmtId="0" fontId="4" fillId="33" borderId="43" xfId="0" applyFont="1" applyFill="1" applyBorder="1" applyAlignment="1">
      <alignment horizontal="center" vertical="center" wrapText="1"/>
    </xf>
    <xf numFmtId="0" fontId="18" fillId="33" borderId="53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3" fontId="11" fillId="34" borderId="0" xfId="0" applyNumberFormat="1" applyFont="1" applyFill="1" applyBorder="1" applyAlignment="1">
      <alignment horizontal="right" vertical="center" wrapText="1"/>
    </xf>
    <xf numFmtId="3" fontId="11" fillId="34" borderId="54" xfId="0" applyNumberFormat="1" applyFont="1" applyFill="1" applyBorder="1" applyAlignment="1">
      <alignment horizontal="right" vertical="center" wrapText="1"/>
    </xf>
    <xf numFmtId="3" fontId="12" fillId="34" borderId="54" xfId="0" applyNumberFormat="1" applyFont="1" applyFill="1" applyBorder="1" applyAlignment="1">
      <alignment horizontal="left" vertical="center" wrapText="1"/>
    </xf>
    <xf numFmtId="0" fontId="18" fillId="34" borderId="55" xfId="0" applyFont="1" applyFill="1" applyBorder="1" applyAlignment="1">
      <alignment horizontal="right" vertical="center" wrapText="1"/>
    </xf>
    <xf numFmtId="3" fontId="12" fillId="34" borderId="56" xfId="0" applyNumberFormat="1" applyFont="1" applyFill="1" applyBorder="1" applyAlignment="1">
      <alignment horizontal="left" vertical="center" wrapText="1"/>
    </xf>
    <xf numFmtId="3" fontId="12" fillId="0" borderId="57" xfId="0" applyNumberFormat="1" applyFont="1" applyFill="1" applyBorder="1" applyAlignment="1">
      <alignment horizontal="left" vertical="center" wrapText="1"/>
    </xf>
    <xf numFmtId="3" fontId="12" fillId="0" borderId="58" xfId="0" applyNumberFormat="1" applyFont="1" applyFill="1" applyBorder="1" applyAlignment="1">
      <alignment horizontal="left" vertical="center" wrapText="1"/>
    </xf>
    <xf numFmtId="3" fontId="1" fillId="0" borderId="56" xfId="0" applyNumberFormat="1" applyFont="1" applyFill="1" applyBorder="1" applyAlignment="1">
      <alignment horizontal="right" vertical="center" wrapText="1"/>
    </xf>
    <xf numFmtId="3" fontId="12" fillId="0" borderId="54" xfId="0" applyNumberFormat="1" applyFont="1" applyFill="1" applyBorder="1" applyAlignment="1">
      <alignment horizontal="left" vertical="center" wrapText="1"/>
    </xf>
    <xf numFmtId="3" fontId="12" fillId="0" borderId="55" xfId="0" applyNumberFormat="1" applyFont="1" applyFill="1" applyBorder="1" applyAlignment="1">
      <alignment horizontal="left" vertical="center" wrapText="1"/>
    </xf>
    <xf numFmtId="3" fontId="1" fillId="0" borderId="59" xfId="0" applyNumberFormat="1" applyFont="1" applyFill="1" applyBorder="1" applyAlignment="1">
      <alignment horizontal="right" vertical="center" wrapText="1"/>
    </xf>
    <xf numFmtId="3" fontId="1" fillId="0" borderId="54" xfId="0" applyNumberFormat="1" applyFont="1" applyFill="1" applyBorder="1" applyAlignment="1">
      <alignment horizontal="right" vertical="center" wrapText="1"/>
    </xf>
    <xf numFmtId="0" fontId="18" fillId="33" borderId="55" xfId="0" applyFont="1" applyFill="1" applyBorder="1" applyAlignment="1">
      <alignment horizontal="right" vertical="center" wrapText="1"/>
    </xf>
    <xf numFmtId="3" fontId="1" fillId="0" borderId="55" xfId="0" applyNumberFormat="1" applyFont="1" applyFill="1" applyBorder="1" applyAlignment="1">
      <alignment horizontal="right" vertical="center" wrapText="1"/>
    </xf>
    <xf numFmtId="3" fontId="1" fillId="0" borderId="50" xfId="0" applyNumberFormat="1" applyFont="1" applyFill="1" applyBorder="1" applyAlignment="1">
      <alignment horizontal="right" vertical="center" wrapText="1"/>
    </xf>
    <xf numFmtId="0" fontId="1" fillId="34" borderId="60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left" vertical="center"/>
    </xf>
    <xf numFmtId="0" fontId="12" fillId="0" borderId="61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left" vertical="center"/>
    </xf>
    <xf numFmtId="3" fontId="12" fillId="33" borderId="56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1" fillId="33" borderId="63" xfId="0" applyFont="1" applyFill="1" applyBorder="1" applyAlignment="1">
      <alignment horizontal="center" vertical="center" wrapText="1"/>
    </xf>
    <xf numFmtId="0" fontId="11" fillId="33" borderId="64" xfId="0" applyFont="1" applyFill="1" applyBorder="1" applyAlignment="1">
      <alignment horizontal="center" vertical="center" wrapText="1"/>
    </xf>
    <xf numFmtId="3" fontId="12" fillId="33" borderId="53" xfId="0" applyNumberFormat="1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12" fillId="33" borderId="65" xfId="0" applyNumberFormat="1" applyFont="1" applyFill="1" applyBorder="1" applyAlignment="1">
      <alignment horizontal="center" vertical="center" wrapText="1"/>
    </xf>
    <xf numFmtId="3" fontId="12" fillId="34" borderId="53" xfId="0" applyNumberFormat="1" applyFont="1" applyFill="1" applyBorder="1" applyAlignment="1">
      <alignment horizontal="left" vertical="center" wrapText="1"/>
    </xf>
    <xf numFmtId="3" fontId="12" fillId="34" borderId="13" xfId="0" applyNumberFormat="1" applyFont="1" applyFill="1" applyBorder="1" applyAlignment="1">
      <alignment horizontal="left" vertical="center" wrapText="1"/>
    </xf>
    <xf numFmtId="3" fontId="12" fillId="34" borderId="65" xfId="0" applyNumberFormat="1" applyFont="1" applyFill="1" applyBorder="1" applyAlignment="1">
      <alignment horizontal="left" vertical="center" wrapText="1"/>
    </xf>
    <xf numFmtId="3" fontId="11" fillId="34" borderId="42" xfId="0" applyNumberFormat="1" applyFont="1" applyFill="1" applyBorder="1" applyAlignment="1">
      <alignment horizontal="right" vertical="center" wrapText="1"/>
    </xf>
    <xf numFmtId="3" fontId="11" fillId="34" borderId="13" xfId="0" applyNumberFormat="1" applyFont="1" applyFill="1" applyBorder="1" applyAlignment="1">
      <alignment horizontal="right" vertical="center" wrapText="1"/>
    </xf>
    <xf numFmtId="3" fontId="11" fillId="34" borderId="65" xfId="0" applyNumberFormat="1" applyFont="1" applyFill="1" applyBorder="1" applyAlignment="1">
      <alignment horizontal="right" vertical="center" wrapText="1"/>
    </xf>
    <xf numFmtId="3" fontId="1" fillId="0" borderId="66" xfId="0" applyNumberFormat="1" applyFont="1" applyFill="1" applyBorder="1" applyAlignment="1">
      <alignment horizontal="center" vertical="center" wrapText="1"/>
    </xf>
    <xf numFmtId="3" fontId="1" fillId="0" borderId="67" xfId="0" applyNumberFormat="1" applyFont="1" applyFill="1" applyBorder="1" applyAlignment="1">
      <alignment horizontal="center" vertical="center" wrapText="1"/>
    </xf>
    <xf numFmtId="3" fontId="1" fillId="0" borderId="68" xfId="0" applyNumberFormat="1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11" fillId="33" borderId="70" xfId="0" applyFont="1" applyFill="1" applyBorder="1" applyAlignment="1">
      <alignment horizontal="center" vertical="center" wrapText="1"/>
    </xf>
    <xf numFmtId="3" fontId="11" fillId="33" borderId="71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3" fontId="11" fillId="33" borderId="73" xfId="0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3" fontId="1" fillId="33" borderId="53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3" fontId="1" fillId="33" borderId="65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7" fillId="33" borderId="76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11" fillId="33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/>
    </xf>
    <xf numFmtId="3" fontId="1" fillId="33" borderId="42" xfId="0" applyNumberFormat="1" applyFont="1" applyFill="1" applyBorder="1" applyAlignment="1">
      <alignment horizontal="center" vertical="center" wrapText="1"/>
    </xf>
    <xf numFmtId="3" fontId="1" fillId="33" borderId="43" xfId="0" applyNumberFormat="1" applyFont="1" applyFill="1" applyBorder="1" applyAlignment="1">
      <alignment horizontal="center" vertical="center" wrapText="1"/>
    </xf>
    <xf numFmtId="3" fontId="1" fillId="33" borderId="50" xfId="0" applyNumberFormat="1" applyFont="1" applyFill="1" applyBorder="1" applyAlignment="1">
      <alignment horizontal="center" vertical="center" wrapText="1"/>
    </xf>
    <xf numFmtId="2" fontId="2" fillId="33" borderId="53" xfId="0" applyNumberFormat="1" applyFont="1" applyFill="1" applyBorder="1" applyAlignment="1">
      <alignment horizontal="center" vertical="center" wrapText="1"/>
    </xf>
    <xf numFmtId="2" fontId="2" fillId="33" borderId="65" xfId="0" applyNumberFormat="1" applyFont="1" applyFill="1" applyBorder="1" applyAlignment="1">
      <alignment horizontal="center" vertical="center" wrapText="1"/>
    </xf>
    <xf numFmtId="2" fontId="2" fillId="33" borderId="80" xfId="0" applyNumberFormat="1" applyFont="1" applyFill="1" applyBorder="1" applyAlignment="1">
      <alignment horizontal="center" vertical="center" wrapText="1"/>
    </xf>
    <xf numFmtId="2" fontId="2" fillId="33" borderId="58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wrapText="1"/>
    </xf>
    <xf numFmtId="2" fontId="2" fillId="33" borderId="63" xfId="0" applyNumberFormat="1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3" fontId="1" fillId="34" borderId="53" xfId="0" applyNumberFormat="1" applyFont="1" applyFill="1" applyBorder="1" applyAlignment="1">
      <alignment horizontal="right" vertical="center" wrapText="1"/>
    </xf>
    <xf numFmtId="3" fontId="1" fillId="34" borderId="13" xfId="0" applyNumberFormat="1" applyFont="1" applyFill="1" applyBorder="1" applyAlignment="1">
      <alignment horizontal="right" vertical="center" wrapText="1"/>
    </xf>
    <xf numFmtId="3" fontId="1" fillId="34" borderId="6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65" xfId="0" applyBorder="1" applyAlignment="1">
      <alignment horizontal="right" vertical="center" wrapText="1"/>
    </xf>
    <xf numFmtId="3" fontId="1" fillId="33" borderId="82" xfId="0" applyNumberFormat="1" applyFont="1" applyFill="1" applyBorder="1" applyAlignment="1">
      <alignment horizontal="center" vertical="center" wrapText="1"/>
    </xf>
    <xf numFmtId="3" fontId="1" fillId="33" borderId="83" xfId="0" applyNumberFormat="1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3" fontId="12" fillId="34" borderId="43" xfId="0" applyNumberFormat="1" applyFont="1" applyFill="1" applyBorder="1" applyAlignment="1">
      <alignment horizontal="left" vertical="center" wrapText="1"/>
    </xf>
    <xf numFmtId="3" fontId="1" fillId="34" borderId="42" xfId="0" applyNumberFormat="1" applyFont="1" applyFill="1" applyBorder="1" applyAlignment="1">
      <alignment horizontal="right" vertical="center" wrapText="1"/>
    </xf>
    <xf numFmtId="3" fontId="1" fillId="34" borderId="43" xfId="0" applyNumberFormat="1" applyFont="1" applyFill="1" applyBorder="1" applyAlignment="1">
      <alignment horizontal="right" vertical="center" wrapText="1"/>
    </xf>
    <xf numFmtId="3" fontId="1" fillId="34" borderId="44" xfId="0" applyNumberFormat="1" applyFont="1" applyFill="1" applyBorder="1" applyAlignment="1">
      <alignment horizontal="right" vertical="center" wrapText="1"/>
    </xf>
    <xf numFmtId="3" fontId="12" fillId="34" borderId="42" xfId="0" applyNumberFormat="1" applyFont="1" applyFill="1" applyBorder="1" applyAlignment="1">
      <alignment horizontal="left" vertical="center" wrapText="1"/>
    </xf>
    <xf numFmtId="3" fontId="12" fillId="34" borderId="44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1_2modulo1_all1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="75" zoomScaleNormal="75" zoomScalePageLayoutView="0" workbookViewId="0" topLeftCell="A1">
      <selection activeCell="E3" sqref="E3:H3"/>
    </sheetView>
  </sheetViews>
  <sheetFormatPr defaultColWidth="9.140625" defaultRowHeight="12.75"/>
  <cols>
    <col min="3" max="3" width="8.421875" style="0" customWidth="1"/>
    <col min="4" max="4" width="7.281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73.421875" style="0" customWidth="1"/>
    <col min="15" max="15" width="17.28125" style="0" customWidth="1"/>
  </cols>
  <sheetData>
    <row r="1" spans="1:15" ht="53.25" customHeight="1">
      <c r="A1" s="136" t="s">
        <v>47</v>
      </c>
      <c r="B1" s="137"/>
      <c r="C1" s="137"/>
      <c r="D1" s="137"/>
      <c r="E1" s="137"/>
      <c r="F1" s="137"/>
      <c r="G1" s="137"/>
      <c r="H1" s="138"/>
      <c r="I1" s="139"/>
      <c r="J1" s="139"/>
      <c r="K1" s="139"/>
      <c r="L1" s="139"/>
      <c r="M1" s="139"/>
      <c r="N1" s="139"/>
      <c r="O1" s="139"/>
    </row>
    <row r="2" spans="1:15" ht="42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8" s="26" customFormat="1" ht="27" customHeight="1" thickBot="1">
      <c r="A3" s="131" t="s">
        <v>42</v>
      </c>
      <c r="B3" s="132"/>
      <c r="C3" s="132"/>
      <c r="D3" s="132"/>
      <c r="E3" s="133" t="s">
        <v>52</v>
      </c>
      <c r="F3" s="134"/>
      <c r="G3" s="134"/>
      <c r="H3" s="135"/>
    </row>
    <row r="4" spans="1:15" s="26" customFormat="1" ht="12" customHeight="1" thickBot="1">
      <c r="A4" s="95"/>
      <c r="B4" s="95"/>
      <c r="C4" s="95"/>
      <c r="D4" s="95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26" customFormat="1" ht="25.5" customHeight="1" thickBot="1">
      <c r="A5" s="131" t="s">
        <v>12</v>
      </c>
      <c r="B5" s="132"/>
      <c r="C5" s="132"/>
      <c r="D5" s="132"/>
      <c r="E5" s="140"/>
      <c r="F5" s="141"/>
      <c r="G5" s="141"/>
      <c r="H5" s="142"/>
      <c r="I5" s="41"/>
      <c r="J5" s="41"/>
      <c r="K5" s="41"/>
      <c r="L5" s="41"/>
      <c r="M5" s="41"/>
      <c r="N5" s="41"/>
      <c r="O5" s="41"/>
    </row>
    <row r="6" spans="1:15" ht="13.5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8" s="26" customFormat="1" ht="27" customHeight="1" thickBot="1">
      <c r="A7" s="131" t="s">
        <v>26</v>
      </c>
      <c r="B7" s="132"/>
      <c r="C7" s="132"/>
      <c r="D7" s="132"/>
      <c r="E7" s="133" t="s">
        <v>46</v>
      </c>
      <c r="F7" s="134"/>
      <c r="G7" s="134"/>
      <c r="H7" s="135"/>
    </row>
    <row r="8" spans="1:15" s="30" customFormat="1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30" customFormat="1" ht="15">
      <c r="A9" s="29"/>
      <c r="B9" s="29"/>
      <c r="C9" s="29"/>
      <c r="D9" s="29"/>
      <c r="E9" s="31"/>
      <c r="F9" s="29"/>
      <c r="G9" s="44"/>
      <c r="H9" s="45"/>
      <c r="I9" s="24"/>
      <c r="J9" s="24"/>
      <c r="K9" s="24"/>
      <c r="L9" s="28"/>
      <c r="M9" s="29"/>
      <c r="N9" s="29"/>
      <c r="O9" s="29"/>
    </row>
    <row r="10" spans="1:15" s="30" customFormat="1" ht="14.25" customHeight="1">
      <c r="A10" s="29"/>
      <c r="B10" s="29"/>
      <c r="C10" s="29"/>
      <c r="D10" s="29"/>
      <c r="E10" s="31"/>
      <c r="F10" s="29"/>
      <c r="G10" s="94"/>
      <c r="H10" s="44"/>
      <c r="J10" s="24"/>
      <c r="K10" s="24"/>
      <c r="L10" s="28"/>
      <c r="M10" s="29"/>
      <c r="N10" s="29"/>
      <c r="O10" s="29"/>
    </row>
    <row r="11" spans="1:15" s="30" customFormat="1" ht="8.25" customHeight="1">
      <c r="A11" s="29"/>
      <c r="B11" s="29"/>
      <c r="C11" s="29"/>
      <c r="D11" s="29"/>
      <c r="E11" s="31"/>
      <c r="F11" s="29"/>
      <c r="G11" s="29"/>
      <c r="H11" s="24"/>
      <c r="I11" s="24"/>
      <c r="J11" s="24"/>
      <c r="K11" s="24"/>
      <c r="L11" s="28"/>
      <c r="M11" s="29"/>
      <c r="N11" s="29"/>
      <c r="O11" s="29"/>
    </row>
    <row r="12" spans="1:15" s="30" customFormat="1" ht="15">
      <c r="A12" s="29"/>
      <c r="B12" s="29"/>
      <c r="C12" s="29"/>
      <c r="D12" s="29"/>
      <c r="E12" s="93"/>
      <c r="F12" s="37"/>
      <c r="G12" s="24"/>
      <c r="I12" s="38"/>
      <c r="J12" s="38"/>
      <c r="K12" s="24"/>
      <c r="L12" s="28"/>
      <c r="M12" s="29"/>
      <c r="N12" s="29"/>
      <c r="O12" s="29"/>
    </row>
    <row r="13" spans="1:15" s="30" customFormat="1" ht="14.25" customHeight="1">
      <c r="A13" s="29"/>
      <c r="B13" s="29"/>
      <c r="C13" s="29"/>
      <c r="D13" s="29"/>
      <c r="E13" s="31"/>
      <c r="F13" s="29"/>
      <c r="G13" s="94"/>
      <c r="H13" s="44"/>
      <c r="I13" s="24"/>
      <c r="J13" s="24"/>
      <c r="K13" s="24"/>
      <c r="L13" s="28"/>
      <c r="M13" s="29"/>
      <c r="N13" s="29"/>
      <c r="O13" s="29"/>
    </row>
    <row r="14" spans="1:15" s="30" customFormat="1" ht="12.75">
      <c r="A14" s="29"/>
      <c r="B14" s="29"/>
      <c r="C14" s="31"/>
      <c r="D14" s="29"/>
      <c r="E14" s="29"/>
      <c r="F14" s="29"/>
      <c r="G14" s="28"/>
      <c r="I14" s="28"/>
      <c r="J14" s="28"/>
      <c r="K14" s="28"/>
      <c r="L14" s="28"/>
      <c r="M14" s="29"/>
      <c r="N14" s="29"/>
      <c r="O14" s="29"/>
    </row>
    <row r="15" spans="1:14" s="91" customFormat="1" ht="15">
      <c r="A15" s="31"/>
      <c r="B15" s="31"/>
      <c r="C15" s="29"/>
      <c r="D15" s="31"/>
      <c r="E15" s="96" t="s">
        <v>43</v>
      </c>
      <c r="F15" s="92"/>
      <c r="G15" s="96"/>
      <c r="H15" s="92"/>
      <c r="I15" s="92"/>
      <c r="J15" s="92"/>
      <c r="K15" s="90"/>
      <c r="L15" s="31"/>
      <c r="M15" s="31"/>
      <c r="N15" s="31"/>
    </row>
    <row r="16" spans="1:14" s="30" customFormat="1" ht="15">
      <c r="A16" s="29"/>
      <c r="B16" s="29"/>
      <c r="C16" s="29"/>
      <c r="D16" s="29"/>
      <c r="E16" s="97" t="s">
        <v>24</v>
      </c>
      <c r="F16" s="24"/>
      <c r="G16" s="97"/>
      <c r="H16" s="24"/>
      <c r="I16" s="24"/>
      <c r="J16" s="24"/>
      <c r="K16" s="28"/>
      <c r="L16" s="29"/>
      <c r="M16" s="29"/>
      <c r="N16" s="29"/>
    </row>
    <row r="17" spans="1:15" s="30" customFormat="1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s="30" customFormat="1" ht="15.75">
      <c r="A18" s="13" t="s">
        <v>23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30" customFormat="1" ht="12.75">
      <c r="A19" s="29"/>
      <c r="B19" s="29"/>
      <c r="C19" s="3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30" customFormat="1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30" customFormat="1" ht="12.75">
      <c r="A21" s="32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s="30" customFormat="1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s="30" customFormat="1" ht="12.75">
      <c r="A23" s="32"/>
      <c r="B23" s="32"/>
      <c r="C23" s="3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</sheetData>
  <sheetProtection/>
  <mergeCells count="8">
    <mergeCell ref="A7:D7"/>
    <mergeCell ref="E7:H7"/>
    <mergeCell ref="A1:H1"/>
    <mergeCell ref="I1:O1"/>
    <mergeCell ref="A5:D5"/>
    <mergeCell ref="A3:D3"/>
    <mergeCell ref="E3:H3"/>
    <mergeCell ref="E5:H5"/>
  </mergeCells>
  <printOptions horizontalCentered="1" verticalCentered="1"/>
  <pageMargins left="0.7874015748031497" right="0.7874015748031497" top="1.3385826771653544" bottom="0.6299212598425197" header="0.2362204724409449" footer="0.37"/>
  <pageSetup horizontalDpi="600" verticalDpi="600" orientation="landscape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zoomScale="75" zoomScaleNormal="75" zoomScalePageLayoutView="0" workbookViewId="0" topLeftCell="A1">
      <selection activeCell="D2" sqref="D2:I2"/>
    </sheetView>
  </sheetViews>
  <sheetFormatPr defaultColWidth="9.140625" defaultRowHeight="12.75"/>
  <cols>
    <col min="1" max="1" width="38.00390625" style="18" customWidth="1"/>
    <col min="2" max="2" width="16.8515625" style="18" customWidth="1"/>
    <col min="3" max="3" width="24.57421875" style="18" customWidth="1"/>
    <col min="4" max="4" width="16.57421875" style="18" customWidth="1"/>
    <col min="5" max="7" width="13.7109375" style="18" customWidth="1"/>
    <col min="8" max="8" width="12.7109375" style="18" customWidth="1"/>
    <col min="9" max="9" width="17.28125" style="4" customWidth="1"/>
    <col min="10" max="10" width="14.7109375" style="4" hidden="1" customWidth="1"/>
    <col min="11" max="11" width="51.8515625" style="4" hidden="1" customWidth="1"/>
    <col min="12" max="12" width="4.57421875" style="4" hidden="1" customWidth="1"/>
    <col min="13" max="16384" width="9.140625" style="4" customWidth="1"/>
  </cols>
  <sheetData>
    <row r="1" spans="1:15" s="2" customFormat="1" ht="42.75" customHeight="1" thickBot="1">
      <c r="A1" s="145" t="s">
        <v>51</v>
      </c>
      <c r="B1" s="146"/>
      <c r="C1" s="146"/>
      <c r="D1" s="146"/>
      <c r="E1" s="146"/>
      <c r="F1" s="146"/>
      <c r="G1" s="146"/>
      <c r="H1" s="146"/>
      <c r="I1" s="147"/>
      <c r="J1" s="1"/>
      <c r="K1" s="1"/>
      <c r="L1" s="1"/>
      <c r="M1" s="1"/>
      <c r="N1" s="1"/>
      <c r="O1" s="1"/>
    </row>
    <row r="2" spans="1:15" s="2" customFormat="1" ht="29.25" customHeight="1" thickBot="1">
      <c r="A2" s="151" t="s">
        <v>27</v>
      </c>
      <c r="B2" s="152"/>
      <c r="C2" s="153"/>
      <c r="D2" s="148" t="str">
        <f>F_Frontespizio!E3</f>
        <v>"</v>
      </c>
      <c r="E2" s="149"/>
      <c r="F2" s="149"/>
      <c r="G2" s="149"/>
      <c r="H2" s="149"/>
      <c r="I2" s="150"/>
      <c r="J2" s="1"/>
      <c r="K2" s="1"/>
      <c r="L2" s="1"/>
      <c r="M2" s="1"/>
      <c r="N2" s="1"/>
      <c r="O2" s="1"/>
    </row>
    <row r="3" spans="1:15" s="2" customFormat="1" ht="29.25" customHeight="1" thickBot="1">
      <c r="A3" s="116"/>
      <c r="B3" s="117"/>
      <c r="C3" s="119" t="s">
        <v>45</v>
      </c>
      <c r="D3" s="120" t="str">
        <f>F_Frontespizio!E7</f>
        <v> </v>
      </c>
      <c r="E3" s="118"/>
      <c r="F3" s="118"/>
      <c r="G3" s="118"/>
      <c r="H3" s="118"/>
      <c r="I3" s="118"/>
      <c r="J3" s="1"/>
      <c r="K3" s="1"/>
      <c r="L3" s="1"/>
      <c r="M3" s="1"/>
      <c r="N3" s="1"/>
      <c r="O3" s="1"/>
    </row>
    <row r="4" spans="1:12" s="2" customFormat="1" ht="29.25" customHeight="1" thickBot="1">
      <c r="A4" s="154" t="s">
        <v>21</v>
      </c>
      <c r="B4" s="155"/>
      <c r="C4" s="155"/>
      <c r="D4" s="155"/>
      <c r="E4" s="155"/>
      <c r="F4" s="155"/>
      <c r="G4" s="155"/>
      <c r="H4" s="155"/>
      <c r="I4" s="155"/>
      <c r="J4" s="156"/>
      <c r="K4" s="88"/>
      <c r="L4" s="89"/>
    </row>
    <row r="5" spans="1:17" s="101" customFormat="1" ht="27" customHeight="1" thickBot="1">
      <c r="A5" s="157" t="s">
        <v>30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9"/>
      <c r="M5" s="3"/>
      <c r="N5" s="3"/>
      <c r="O5" s="100"/>
      <c r="P5" s="100"/>
      <c r="Q5" s="100"/>
    </row>
    <row r="6" spans="2:15" ht="33.75" customHeight="1" thickBot="1">
      <c r="B6" s="115" t="str">
        <f>F_Frontespizio!$E$7</f>
        <v> </v>
      </c>
      <c r="C6" s="40"/>
      <c r="D6" s="40"/>
      <c r="E6" s="40"/>
      <c r="F6" s="40"/>
      <c r="G6" s="40"/>
      <c r="H6" s="40"/>
      <c r="I6" s="40"/>
      <c r="J6" s="3"/>
      <c r="K6" s="3"/>
      <c r="L6" s="3"/>
      <c r="M6" s="3"/>
      <c r="N6" s="3"/>
      <c r="O6" s="3"/>
    </row>
    <row r="7" spans="1:8" ht="15" customHeight="1">
      <c r="A7" s="143" t="s">
        <v>0</v>
      </c>
      <c r="B7" s="160" t="s">
        <v>44</v>
      </c>
      <c r="C7" s="162" t="s">
        <v>28</v>
      </c>
      <c r="D7" s="164" t="s">
        <v>1</v>
      </c>
      <c r="E7" s="3"/>
      <c r="F7" s="3"/>
      <c r="G7" s="3"/>
      <c r="H7" s="4"/>
    </row>
    <row r="8" spans="1:4" s="46" customFormat="1" ht="36.75" customHeight="1" thickBot="1">
      <c r="A8" s="144"/>
      <c r="B8" s="161"/>
      <c r="C8" s="163"/>
      <c r="D8" s="165"/>
    </row>
    <row r="9" spans="1:8" ht="22.5" customHeight="1">
      <c r="A9" s="49"/>
      <c r="B9" s="50"/>
      <c r="C9" s="47"/>
      <c r="D9" s="51">
        <f aca="true" t="shared" si="0" ref="D9:D18">B9*C9</f>
        <v>0</v>
      </c>
      <c r="E9" s="4"/>
      <c r="F9" s="4"/>
      <c r="G9" s="4"/>
      <c r="H9" s="4"/>
    </row>
    <row r="10" spans="1:8" ht="22.5" customHeight="1">
      <c r="A10" s="49"/>
      <c r="B10" s="50"/>
      <c r="C10" s="47"/>
      <c r="D10" s="51">
        <f t="shared" si="0"/>
        <v>0</v>
      </c>
      <c r="E10" s="4"/>
      <c r="F10" s="4"/>
      <c r="G10" s="4"/>
      <c r="H10" s="4"/>
    </row>
    <row r="11" spans="1:8" ht="22.5" customHeight="1">
      <c r="A11" s="49"/>
      <c r="B11" s="50"/>
      <c r="C11" s="47"/>
      <c r="D11" s="51">
        <f t="shared" si="0"/>
        <v>0</v>
      </c>
      <c r="E11" s="4"/>
      <c r="F11" s="4"/>
      <c r="G11" s="4"/>
      <c r="H11" s="4"/>
    </row>
    <row r="12" spans="1:8" ht="22.5" customHeight="1">
      <c r="A12" s="49"/>
      <c r="B12" s="50"/>
      <c r="C12" s="47"/>
      <c r="D12" s="51">
        <f t="shared" si="0"/>
        <v>0</v>
      </c>
      <c r="E12" s="4"/>
      <c r="F12" s="4"/>
      <c r="G12" s="4"/>
      <c r="H12" s="4"/>
    </row>
    <row r="13" spans="1:8" ht="22.5" customHeight="1">
      <c r="A13" s="49"/>
      <c r="B13" s="50"/>
      <c r="C13" s="47"/>
      <c r="D13" s="51">
        <f t="shared" si="0"/>
        <v>0</v>
      </c>
      <c r="E13" s="4"/>
      <c r="F13" s="4"/>
      <c r="G13" s="4"/>
      <c r="H13" s="4"/>
    </row>
    <row r="14" spans="1:8" ht="22.5" customHeight="1">
      <c r="A14" s="49"/>
      <c r="B14" s="50"/>
      <c r="C14" s="47"/>
      <c r="D14" s="51">
        <f t="shared" si="0"/>
        <v>0</v>
      </c>
      <c r="E14" s="4"/>
      <c r="F14" s="4"/>
      <c r="G14" s="4"/>
      <c r="H14" s="4"/>
    </row>
    <row r="15" spans="1:8" ht="22.5" customHeight="1">
      <c r="A15" s="49"/>
      <c r="B15" s="50"/>
      <c r="C15" s="47"/>
      <c r="D15" s="51">
        <f t="shared" si="0"/>
        <v>0</v>
      </c>
      <c r="E15" s="4"/>
      <c r="F15" s="4"/>
      <c r="G15" s="4"/>
      <c r="H15" s="4"/>
    </row>
    <row r="16" spans="1:8" ht="22.5" customHeight="1">
      <c r="A16" s="49"/>
      <c r="B16" s="50"/>
      <c r="C16" s="47"/>
      <c r="D16" s="51">
        <f t="shared" si="0"/>
        <v>0</v>
      </c>
      <c r="E16" s="4"/>
      <c r="F16" s="4"/>
      <c r="G16" s="4"/>
      <c r="H16" s="4"/>
    </row>
    <row r="17" spans="1:8" ht="22.5" customHeight="1">
      <c r="A17" s="49"/>
      <c r="B17" s="50"/>
      <c r="C17" s="47"/>
      <c r="D17" s="51">
        <f t="shared" si="0"/>
        <v>0</v>
      </c>
      <c r="E17" s="4"/>
      <c r="F17" s="4"/>
      <c r="G17" s="4"/>
      <c r="H17" s="4"/>
    </row>
    <row r="18" spans="1:8" ht="22.5" customHeight="1">
      <c r="A18" s="49"/>
      <c r="B18" s="50"/>
      <c r="C18" s="47"/>
      <c r="D18" s="51">
        <f t="shared" si="0"/>
        <v>0</v>
      </c>
      <c r="E18" s="4"/>
      <c r="F18" s="4"/>
      <c r="G18" s="4"/>
      <c r="H18" s="4"/>
    </row>
    <row r="19" spans="1:8" ht="22.5" customHeight="1" thickBot="1">
      <c r="A19" s="54"/>
      <c r="B19" s="55"/>
      <c r="C19" s="48"/>
      <c r="D19" s="56">
        <f>B19*C19</f>
        <v>0</v>
      </c>
      <c r="E19" s="4"/>
      <c r="F19" s="4"/>
      <c r="G19" s="4"/>
      <c r="H19" s="4"/>
    </row>
    <row r="20" spans="1:8" ht="22.5" customHeight="1" thickBot="1">
      <c r="A20" s="53"/>
      <c r="B20" s="39"/>
      <c r="C20" s="98" t="s">
        <v>3</v>
      </c>
      <c r="D20" s="99">
        <f>SUM(D9:D19)</f>
        <v>0</v>
      </c>
      <c r="E20" s="4"/>
      <c r="F20" s="4"/>
      <c r="G20" s="4"/>
      <c r="H20" s="4"/>
    </row>
    <row r="21" spans="1:12" ht="9.75" customHeight="1">
      <c r="A21" s="5"/>
      <c r="B21" s="5"/>
      <c r="C21" s="5"/>
      <c r="D21" s="6"/>
      <c r="E21" s="7"/>
      <c r="F21" s="8"/>
      <c r="G21" s="9"/>
      <c r="H21" s="9"/>
      <c r="I21" s="10"/>
      <c r="L21" s="11"/>
    </row>
    <row r="22" spans="1:9" ht="14.25" customHeight="1">
      <c r="A22" s="12"/>
      <c r="B22" s="12"/>
      <c r="C22" s="12"/>
      <c r="D22" s="12"/>
      <c r="E22" s="12"/>
      <c r="F22" s="12"/>
      <c r="G22" s="12"/>
      <c r="H22" s="12"/>
      <c r="I22" s="10"/>
    </row>
    <row r="23" spans="1:9" ht="15.75">
      <c r="A23" s="13" t="s">
        <v>22</v>
      </c>
      <c r="B23" s="13"/>
      <c r="C23" s="13"/>
      <c r="D23" s="14"/>
      <c r="E23" s="15"/>
      <c r="F23" s="15"/>
      <c r="G23" s="15"/>
      <c r="H23" s="9"/>
      <c r="I23" s="10"/>
    </row>
    <row r="24" spans="1:9" ht="15">
      <c r="A24" s="15"/>
      <c r="B24" s="15"/>
      <c r="C24" s="15"/>
      <c r="D24" s="15"/>
      <c r="E24" s="15"/>
      <c r="F24" s="15"/>
      <c r="G24" s="15"/>
      <c r="H24" s="9"/>
      <c r="I24" s="10"/>
    </row>
    <row r="25" spans="1:9" ht="15">
      <c r="A25" s="15"/>
      <c r="B25" s="15"/>
      <c r="C25" s="15"/>
      <c r="D25" s="15"/>
      <c r="E25" s="15"/>
      <c r="F25" s="15"/>
      <c r="G25" s="15"/>
      <c r="H25" s="9"/>
      <c r="I25" s="10"/>
    </row>
    <row r="26" spans="1:9" ht="15">
      <c r="A26" s="16"/>
      <c r="B26" s="16"/>
      <c r="C26" s="16"/>
      <c r="D26" s="15"/>
      <c r="E26" s="16" t="s">
        <v>29</v>
      </c>
      <c r="G26" s="16"/>
      <c r="H26" s="16"/>
      <c r="I26" s="10"/>
    </row>
    <row r="27" spans="1:9" ht="15">
      <c r="A27" s="16"/>
      <c r="B27" s="16"/>
      <c r="C27" s="16"/>
      <c r="D27" s="16"/>
      <c r="E27" s="16"/>
      <c r="G27" s="16"/>
      <c r="H27" s="16"/>
      <c r="I27" s="10"/>
    </row>
    <row r="28" spans="1:9" ht="15">
      <c r="A28" s="16"/>
      <c r="B28" s="16"/>
      <c r="C28" s="16"/>
      <c r="D28" s="16"/>
      <c r="E28" s="16"/>
      <c r="G28" s="16"/>
      <c r="H28" s="16"/>
      <c r="I28" s="10"/>
    </row>
    <row r="29" spans="1:9" ht="15">
      <c r="A29" s="16"/>
      <c r="B29" s="16"/>
      <c r="C29" s="16"/>
      <c r="D29" s="16"/>
      <c r="E29" s="16" t="s">
        <v>2</v>
      </c>
      <c r="G29" s="16"/>
      <c r="H29" s="16"/>
      <c r="I29" s="10"/>
    </row>
    <row r="30" spans="1:9" ht="15">
      <c r="A30" s="15"/>
      <c r="B30" s="15"/>
      <c r="C30" s="15"/>
      <c r="D30" s="15"/>
      <c r="E30" s="9"/>
      <c r="F30" s="16"/>
      <c r="G30" s="16"/>
      <c r="H30" s="17"/>
      <c r="I30" s="10"/>
    </row>
    <row r="31" ht="14.25">
      <c r="I31" s="2"/>
    </row>
    <row r="32" ht="14.25">
      <c r="I32" s="2"/>
    </row>
    <row r="33" ht="14.25">
      <c r="I33" s="2"/>
    </row>
    <row r="34" ht="14.25">
      <c r="I34" s="2"/>
    </row>
    <row r="42" ht="14.25" hidden="1">
      <c r="A42" s="18" t="s">
        <v>14</v>
      </c>
    </row>
    <row r="43" ht="14.25" hidden="1">
      <c r="A43" s="18" t="s">
        <v>15</v>
      </c>
    </row>
    <row r="44" ht="14.25" hidden="1">
      <c r="A44" s="18" t="s">
        <v>16</v>
      </c>
    </row>
  </sheetData>
  <sheetProtection/>
  <mergeCells count="9">
    <mergeCell ref="A7:A8"/>
    <mergeCell ref="A1:I1"/>
    <mergeCell ref="D2:I2"/>
    <mergeCell ref="A2:C2"/>
    <mergeCell ref="A4:J4"/>
    <mergeCell ref="A5:L5"/>
    <mergeCell ref="B7:B8"/>
    <mergeCell ref="C7:C8"/>
    <mergeCell ref="D7:D8"/>
  </mergeCells>
  <printOptions horizontalCentered="1"/>
  <pageMargins left="0.82" right="0.67" top="0.6" bottom="0.38" header="0.41" footer="0.2"/>
  <pageSetup fitToHeight="1" fitToWidth="1" horizontalDpi="600" verticalDpi="600" orientation="landscape" paperSize="9" scale="79" r:id="rId1"/>
  <headerFooter alignWithMargins="0">
    <oddHeader>&amp;RRendicontazione delle spese per PERSONALE del Fornitore di Ricerca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1" width="25.00390625" style="18" customWidth="1"/>
    <col min="2" max="2" width="15.8515625" style="18" customWidth="1"/>
    <col min="3" max="3" width="20.7109375" style="18" customWidth="1"/>
    <col min="4" max="4" width="14.140625" style="18" customWidth="1"/>
    <col min="5" max="5" width="10.421875" style="18" customWidth="1"/>
    <col min="6" max="6" width="12.28125" style="4" customWidth="1"/>
    <col min="7" max="8" width="14.140625" style="4" customWidth="1"/>
    <col min="9" max="9" width="0.2890625" style="4" customWidth="1"/>
    <col min="10" max="10" width="13.57421875" style="4" customWidth="1"/>
    <col min="11" max="11" width="11.8515625" style="4" customWidth="1"/>
    <col min="12" max="12" width="12.421875" style="2" customWidth="1"/>
    <col min="13" max="16384" width="9.140625" style="4" customWidth="1"/>
  </cols>
  <sheetData>
    <row r="1" spans="1:12" s="2" customFormat="1" ht="39.75" customHeight="1" thickBot="1">
      <c r="A1" s="166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8"/>
    </row>
    <row r="2" spans="1:12" s="2" customFormat="1" ht="29.25" customHeight="1">
      <c r="A2" s="189" t="s">
        <v>27</v>
      </c>
      <c r="B2" s="190"/>
      <c r="C2" s="191"/>
      <c r="D2" s="148" t="str">
        <f>F_Frontespizio!E3</f>
        <v>"</v>
      </c>
      <c r="E2" s="149"/>
      <c r="F2" s="149"/>
      <c r="G2" s="149"/>
      <c r="H2" s="149"/>
      <c r="I2" s="149"/>
      <c r="J2" s="149"/>
      <c r="K2" s="149"/>
      <c r="L2" s="150"/>
    </row>
    <row r="3" spans="1:12" s="2" customFormat="1" ht="29.25" customHeight="1">
      <c r="A3" s="126"/>
      <c r="B3" s="127"/>
      <c r="C3" s="128" t="s">
        <v>45</v>
      </c>
      <c r="D3" s="124" t="str">
        <f>F_Frontespizio!E7</f>
        <v> </v>
      </c>
      <c r="E3" s="124"/>
      <c r="F3" s="124"/>
      <c r="G3" s="124"/>
      <c r="H3" s="124"/>
      <c r="I3" s="124"/>
      <c r="J3" s="124"/>
      <c r="K3" s="124"/>
      <c r="L3" s="125"/>
    </row>
    <row r="4" spans="1:12" s="2" customFormat="1" ht="29.25" customHeight="1" thickBot="1">
      <c r="A4" s="154" t="s">
        <v>21</v>
      </c>
      <c r="B4" s="155"/>
      <c r="C4" s="155"/>
      <c r="D4" s="155"/>
      <c r="E4" s="155"/>
      <c r="F4" s="155"/>
      <c r="G4" s="155"/>
      <c r="H4" s="155"/>
      <c r="I4" s="155"/>
      <c r="J4" s="156"/>
      <c r="K4" s="121"/>
      <c r="L4" s="122"/>
    </row>
    <row r="5" spans="1:14" ht="27" customHeight="1" thickBot="1">
      <c r="A5" s="157" t="s">
        <v>18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9"/>
      <c r="M5" s="2"/>
      <c r="N5" s="2"/>
    </row>
    <row r="6" spans="2:12" s="2" customFormat="1" ht="26.25" customHeight="1" thickBot="1">
      <c r="B6" s="115" t="str">
        <f>F_Frontespizio!$E$7</f>
        <v> </v>
      </c>
      <c r="C6" s="102"/>
      <c r="D6" s="103"/>
      <c r="E6" s="103"/>
      <c r="F6" s="103"/>
      <c r="G6" s="103"/>
      <c r="H6" s="103"/>
      <c r="I6" s="103"/>
      <c r="J6" s="103"/>
      <c r="K6" s="103"/>
      <c r="L6" s="104"/>
    </row>
    <row r="7" spans="1:12" ht="15" customHeight="1" thickBot="1">
      <c r="A7" s="187" t="s">
        <v>20</v>
      </c>
      <c r="B7" s="181" t="s">
        <v>13</v>
      </c>
      <c r="C7" s="182"/>
      <c r="D7" s="178" t="s">
        <v>4</v>
      </c>
      <c r="E7" s="179"/>
      <c r="F7" s="179"/>
      <c r="G7" s="180"/>
      <c r="H7" s="176" t="s">
        <v>31</v>
      </c>
      <c r="I7" s="110"/>
      <c r="J7" s="2"/>
      <c r="K7" s="2"/>
      <c r="L7" s="4"/>
    </row>
    <row r="8" spans="1:12" ht="28.5" customHeight="1" thickBot="1">
      <c r="A8" s="188"/>
      <c r="B8" s="183"/>
      <c r="C8" s="184"/>
      <c r="D8" s="19" t="s">
        <v>5</v>
      </c>
      <c r="E8" s="20" t="s">
        <v>6</v>
      </c>
      <c r="F8" s="21" t="s">
        <v>7</v>
      </c>
      <c r="G8" s="105" t="s">
        <v>32</v>
      </c>
      <c r="H8" s="177"/>
      <c r="I8" s="106"/>
      <c r="L8" s="4"/>
    </row>
    <row r="9" spans="1:12" ht="25.5" customHeight="1">
      <c r="A9" s="78"/>
      <c r="B9" s="185"/>
      <c r="C9" s="186"/>
      <c r="D9" s="58"/>
      <c r="E9" s="59"/>
      <c r="F9" s="67"/>
      <c r="G9" s="68"/>
      <c r="H9" s="71"/>
      <c r="I9" s="106"/>
      <c r="L9" s="4"/>
    </row>
    <row r="10" spans="1:12" ht="25.5" customHeight="1">
      <c r="A10" s="79"/>
      <c r="B10" s="171"/>
      <c r="C10" s="172"/>
      <c r="D10" s="60"/>
      <c r="E10" s="47"/>
      <c r="F10" s="43"/>
      <c r="G10" s="73"/>
      <c r="H10" s="74"/>
      <c r="I10" s="106"/>
      <c r="L10" s="4"/>
    </row>
    <row r="11" spans="1:12" ht="25.5" customHeight="1">
      <c r="A11" s="79"/>
      <c r="B11" s="171"/>
      <c r="C11" s="172"/>
      <c r="D11" s="60"/>
      <c r="E11" s="47"/>
      <c r="F11" s="43"/>
      <c r="G11" s="73"/>
      <c r="H11" s="74"/>
      <c r="I11" s="107"/>
      <c r="L11" s="4"/>
    </row>
    <row r="12" spans="1:12" ht="25.5" customHeight="1">
      <c r="A12" s="79"/>
      <c r="B12" s="171"/>
      <c r="C12" s="172"/>
      <c r="D12" s="60"/>
      <c r="E12" s="47"/>
      <c r="F12" s="43"/>
      <c r="G12" s="73"/>
      <c r="H12" s="74"/>
      <c r="I12" s="107"/>
      <c r="L12" s="4"/>
    </row>
    <row r="13" spans="1:12" ht="25.5" customHeight="1">
      <c r="A13" s="79"/>
      <c r="B13" s="171"/>
      <c r="C13" s="172"/>
      <c r="D13" s="60"/>
      <c r="E13" s="47"/>
      <c r="F13" s="43"/>
      <c r="G13" s="73"/>
      <c r="H13" s="74"/>
      <c r="I13" s="107"/>
      <c r="L13" s="4"/>
    </row>
    <row r="14" spans="1:12" ht="25.5" customHeight="1">
      <c r="A14" s="79"/>
      <c r="B14" s="171"/>
      <c r="C14" s="172"/>
      <c r="D14" s="60"/>
      <c r="E14" s="47"/>
      <c r="F14" s="43"/>
      <c r="G14" s="73"/>
      <c r="H14" s="74"/>
      <c r="I14" s="107"/>
      <c r="L14" s="4"/>
    </row>
    <row r="15" spans="1:12" ht="25.5" customHeight="1">
      <c r="A15" s="79"/>
      <c r="B15" s="171"/>
      <c r="C15" s="172"/>
      <c r="D15" s="60"/>
      <c r="E15" s="47"/>
      <c r="F15" s="43"/>
      <c r="G15" s="73"/>
      <c r="H15" s="74"/>
      <c r="I15" s="107"/>
      <c r="L15" s="4"/>
    </row>
    <row r="16" spans="1:12" ht="25.5" customHeight="1">
      <c r="A16" s="80"/>
      <c r="B16" s="171"/>
      <c r="C16" s="172"/>
      <c r="D16" s="61"/>
      <c r="E16" s="62"/>
      <c r="F16" s="42"/>
      <c r="G16" s="75"/>
      <c r="H16" s="76"/>
      <c r="I16" s="107"/>
      <c r="L16" s="4"/>
    </row>
    <row r="17" spans="1:12" ht="25.5" customHeight="1">
      <c r="A17" s="80"/>
      <c r="B17" s="171"/>
      <c r="C17" s="172"/>
      <c r="D17" s="61"/>
      <c r="E17" s="62"/>
      <c r="F17" s="42"/>
      <c r="G17" s="75"/>
      <c r="H17" s="76"/>
      <c r="I17" s="107"/>
      <c r="L17" s="4"/>
    </row>
    <row r="18" spans="1:12" ht="25.5" customHeight="1" thickBot="1">
      <c r="A18" s="81"/>
      <c r="B18" s="174"/>
      <c r="C18" s="175"/>
      <c r="D18" s="63"/>
      <c r="E18" s="64"/>
      <c r="F18" s="65"/>
      <c r="G18" s="77"/>
      <c r="H18" s="108"/>
      <c r="I18" s="109"/>
      <c r="L18" s="4"/>
    </row>
    <row r="19" spans="1:12" ht="25.5" customHeight="1" thickBot="1">
      <c r="A19" s="66"/>
      <c r="B19" s="66"/>
      <c r="C19" s="66"/>
      <c r="D19" s="169" t="s">
        <v>3</v>
      </c>
      <c r="E19" s="170"/>
      <c r="F19" s="170"/>
      <c r="G19" s="72">
        <f>SUM(G9:G18)</f>
        <v>0</v>
      </c>
      <c r="H19" s="72">
        <f>SUM(H9:H18)</f>
        <v>0</v>
      </c>
      <c r="I19" s="22"/>
      <c r="J19" s="22"/>
      <c r="K19" s="22"/>
      <c r="L19" s="4"/>
    </row>
    <row r="20" spans="1:12" ht="14.25">
      <c r="A20" s="5"/>
      <c r="B20" s="6"/>
      <c r="C20" s="7"/>
      <c r="D20" s="9"/>
      <c r="E20" s="9"/>
      <c r="F20" s="10"/>
      <c r="G20" s="10"/>
      <c r="H20" s="10"/>
      <c r="I20" s="10"/>
      <c r="J20" s="23"/>
      <c r="K20" s="23"/>
      <c r="L20" s="10"/>
    </row>
    <row r="21" spans="1:12" ht="15">
      <c r="A21" s="34"/>
      <c r="B21" s="24"/>
      <c r="C21" s="12"/>
      <c r="D21" s="12"/>
      <c r="E21" s="12"/>
      <c r="F21" s="10"/>
      <c r="G21" s="10"/>
      <c r="H21" s="10"/>
      <c r="I21" s="10"/>
      <c r="J21" s="10"/>
      <c r="K21" s="10"/>
      <c r="L21" s="10"/>
    </row>
    <row r="22" spans="1:12" ht="14.25">
      <c r="A22" s="82" t="s">
        <v>19</v>
      </c>
      <c r="B22" s="35"/>
      <c r="C22" s="12"/>
      <c r="D22" s="12"/>
      <c r="E22" s="12"/>
      <c r="F22" s="10"/>
      <c r="G22" s="10"/>
      <c r="H22" s="10"/>
      <c r="I22" s="10"/>
      <c r="J22" s="10"/>
      <c r="K22" s="10"/>
      <c r="L22" s="10"/>
    </row>
    <row r="23" spans="1:12" ht="14.25">
      <c r="A23" s="52" t="s">
        <v>8</v>
      </c>
      <c r="B23" s="12"/>
      <c r="C23" s="12"/>
      <c r="D23" s="12"/>
      <c r="E23" s="12"/>
      <c r="F23" s="10"/>
      <c r="G23" s="10"/>
      <c r="H23" s="10"/>
      <c r="I23" s="10"/>
      <c r="J23" s="10"/>
      <c r="K23" s="10"/>
      <c r="L23" s="10"/>
    </row>
    <row r="24" spans="1:12" ht="30.75" customHeight="1">
      <c r="A24" s="13" t="s">
        <v>22</v>
      </c>
      <c r="B24" s="14"/>
      <c r="C24" s="15"/>
      <c r="D24" s="15"/>
      <c r="E24" s="9"/>
      <c r="F24" s="10"/>
      <c r="G24" s="10"/>
      <c r="H24" s="10"/>
      <c r="I24" s="10"/>
      <c r="J24" s="10"/>
      <c r="K24" s="10"/>
      <c r="L24" s="10"/>
    </row>
    <row r="25" spans="1:12" ht="15">
      <c r="A25" s="15"/>
      <c r="B25" s="15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.75">
      <c r="A26" s="13"/>
      <c r="B26" s="15"/>
      <c r="C26" s="10"/>
      <c r="D26" s="9"/>
      <c r="E26" s="9"/>
      <c r="F26" s="10"/>
      <c r="G26" s="10"/>
      <c r="H26" s="10"/>
      <c r="I26" s="10"/>
      <c r="J26" s="10"/>
      <c r="K26" s="10"/>
      <c r="L26" s="10"/>
    </row>
    <row r="27" spans="1:12" ht="14.25">
      <c r="A27" s="9"/>
      <c r="B27" s="9"/>
      <c r="C27" s="10"/>
      <c r="D27" s="9"/>
      <c r="E27" s="9"/>
      <c r="F27" s="10"/>
      <c r="G27" s="10"/>
      <c r="H27" s="10"/>
      <c r="I27" s="10"/>
      <c r="J27" s="10"/>
      <c r="K27" s="10"/>
      <c r="L27" s="10"/>
    </row>
    <row r="28" spans="1:12" ht="15">
      <c r="A28" s="173"/>
      <c r="B28" s="173"/>
      <c r="C28" s="10"/>
      <c r="D28" s="9"/>
      <c r="E28" s="9"/>
      <c r="G28" s="57"/>
      <c r="H28" s="57"/>
      <c r="I28" s="57"/>
      <c r="K28" s="57"/>
      <c r="L28" s="70" t="s">
        <v>29</v>
      </c>
    </row>
    <row r="29" spans="1:12" ht="15">
      <c r="A29" s="15"/>
      <c r="B29" s="15"/>
      <c r="C29" s="10"/>
      <c r="D29" s="9"/>
      <c r="E29" s="9"/>
      <c r="F29" s="16"/>
      <c r="G29" s="16"/>
      <c r="H29" s="16"/>
      <c r="I29" s="16"/>
      <c r="J29" s="16"/>
      <c r="K29" s="10"/>
      <c r="L29" s="10"/>
    </row>
    <row r="30" spans="1:12" ht="15">
      <c r="A30" s="16"/>
      <c r="B30" s="16"/>
      <c r="C30" s="10"/>
      <c r="D30" s="9"/>
      <c r="E30" s="9"/>
      <c r="G30" s="16"/>
      <c r="H30" s="16" t="s">
        <v>33</v>
      </c>
      <c r="I30" s="16"/>
      <c r="J30" s="16"/>
      <c r="K30" s="10"/>
      <c r="L30" s="10"/>
    </row>
    <row r="31" spans="1:12" ht="15">
      <c r="A31" s="15"/>
      <c r="B31" s="15"/>
      <c r="C31" s="16"/>
      <c r="D31" s="9"/>
      <c r="E31" s="9"/>
      <c r="F31" s="17"/>
      <c r="G31" s="10"/>
      <c r="H31" s="10"/>
      <c r="I31" s="10"/>
      <c r="J31" s="10"/>
      <c r="K31" s="10"/>
      <c r="L31" s="10"/>
    </row>
    <row r="32" ht="14.25">
      <c r="F32" s="2"/>
    </row>
    <row r="33" ht="14.25">
      <c r="F33" s="2"/>
    </row>
    <row r="34" ht="14.25">
      <c r="F34" s="2"/>
    </row>
    <row r="35" ht="14.25">
      <c r="F35" s="2"/>
    </row>
  </sheetData>
  <sheetProtection/>
  <mergeCells count="21">
    <mergeCell ref="D2:L2"/>
    <mergeCell ref="A28:B28"/>
    <mergeCell ref="B18:C18"/>
    <mergeCell ref="B17:C17"/>
    <mergeCell ref="H7:H8"/>
    <mergeCell ref="B15:C15"/>
    <mergeCell ref="D7:G7"/>
    <mergeCell ref="B7:C8"/>
    <mergeCell ref="B14:C14"/>
    <mergeCell ref="B9:C9"/>
    <mergeCell ref="A7:A8"/>
    <mergeCell ref="A1:L1"/>
    <mergeCell ref="D19:F19"/>
    <mergeCell ref="A5:L5"/>
    <mergeCell ref="B10:C10"/>
    <mergeCell ref="B11:C11"/>
    <mergeCell ref="B12:C12"/>
    <mergeCell ref="B13:C13"/>
    <mergeCell ref="B16:C16"/>
    <mergeCell ref="A4:J4"/>
    <mergeCell ref="A2:C2"/>
  </mergeCells>
  <printOptions horizontalCentered="1"/>
  <pageMargins left="0.49" right="0.37" top="0.91" bottom="0.49" header="0.52" footer="0.34"/>
  <pageSetup fitToHeight="1" fitToWidth="1" horizontalDpi="600" verticalDpi="600" orientation="landscape" paperSize="9" scale="74" r:id="rId1"/>
  <headerFooter alignWithMargins="0">
    <oddHeader>&amp;RRendicontazione delle spese per ATTREZZATURE del Fornitore di Ricerca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="75" zoomScaleNormal="75" zoomScalePageLayoutView="0" workbookViewId="0" topLeftCell="A1">
      <selection activeCell="A4" sqref="A4:H4"/>
    </sheetView>
  </sheetViews>
  <sheetFormatPr defaultColWidth="9.140625" defaultRowHeight="12.75"/>
  <cols>
    <col min="1" max="1" width="25.00390625" style="18" customWidth="1"/>
    <col min="2" max="2" width="15.8515625" style="18" customWidth="1"/>
    <col min="3" max="3" width="20.7109375" style="18" customWidth="1"/>
    <col min="4" max="4" width="14.140625" style="18" customWidth="1"/>
    <col min="5" max="5" width="10.421875" style="18" customWidth="1"/>
    <col min="6" max="6" width="12.28125" style="4" customWidth="1"/>
    <col min="7" max="8" width="14.140625" style="4" customWidth="1"/>
    <col min="9" max="16384" width="9.140625" style="4" customWidth="1"/>
  </cols>
  <sheetData>
    <row r="1" spans="1:8" s="2" customFormat="1" ht="39.75" customHeight="1" thickBot="1">
      <c r="A1" s="166" t="s">
        <v>53</v>
      </c>
      <c r="B1" s="167"/>
      <c r="C1" s="167"/>
      <c r="D1" s="167"/>
      <c r="E1" s="167"/>
      <c r="F1" s="167"/>
      <c r="G1" s="167"/>
      <c r="H1" s="167"/>
    </row>
    <row r="2" spans="1:8" s="2" customFormat="1" ht="29.25" customHeight="1">
      <c r="A2" s="189" t="s">
        <v>27</v>
      </c>
      <c r="B2" s="192"/>
      <c r="C2" s="193"/>
      <c r="D2" s="148" t="str">
        <f>F_Frontespizio!E3</f>
        <v>"</v>
      </c>
      <c r="E2" s="149"/>
      <c r="F2" s="149"/>
      <c r="G2" s="149"/>
      <c r="H2" s="149"/>
    </row>
    <row r="3" spans="1:8" s="2" customFormat="1" ht="29.25" customHeight="1">
      <c r="A3" s="123"/>
      <c r="B3" s="127"/>
      <c r="C3" s="128" t="s">
        <v>45</v>
      </c>
      <c r="D3" s="124" t="str">
        <f>F_Frontespizio!E7</f>
        <v> </v>
      </c>
      <c r="E3" s="124"/>
      <c r="F3" s="124"/>
      <c r="G3" s="124"/>
      <c r="H3" s="125"/>
    </row>
    <row r="4" spans="1:8" s="2" customFormat="1" ht="29.25" customHeight="1" thickBot="1">
      <c r="A4" s="154" t="s">
        <v>21</v>
      </c>
      <c r="B4" s="155"/>
      <c r="C4" s="155"/>
      <c r="D4" s="155"/>
      <c r="E4" s="155"/>
      <c r="F4" s="155"/>
      <c r="G4" s="155"/>
      <c r="H4" s="155"/>
    </row>
    <row r="5" spans="1:8" ht="27" customHeight="1" thickBot="1">
      <c r="A5" s="196" t="s">
        <v>54</v>
      </c>
      <c r="B5" s="197"/>
      <c r="C5" s="197"/>
      <c r="D5" s="197"/>
      <c r="E5" s="197"/>
      <c r="F5" s="197"/>
      <c r="G5" s="197"/>
      <c r="H5" s="197"/>
    </row>
    <row r="6" spans="1:8" ht="27" customHeight="1" thickBot="1">
      <c r="A6" s="114" t="s">
        <v>45</v>
      </c>
      <c r="B6" s="115" t="str">
        <f>F_Frontespizio!$E$7</f>
        <v> </v>
      </c>
      <c r="C6" s="40"/>
      <c r="D6" s="113"/>
      <c r="E6" s="113"/>
      <c r="F6" s="113"/>
      <c r="G6" s="113"/>
      <c r="H6" s="40"/>
    </row>
    <row r="7" spans="1:8" ht="15" customHeight="1" thickBot="1">
      <c r="A7" s="187" t="s">
        <v>9</v>
      </c>
      <c r="B7" s="181" t="s">
        <v>11</v>
      </c>
      <c r="C7" s="182"/>
      <c r="D7" s="178" t="s">
        <v>4</v>
      </c>
      <c r="E7" s="179"/>
      <c r="F7" s="179"/>
      <c r="G7" s="179"/>
      <c r="H7" s="194" t="s">
        <v>34</v>
      </c>
    </row>
    <row r="8" spans="1:8" ht="28.5" customHeight="1" thickBot="1">
      <c r="A8" s="188"/>
      <c r="B8" s="183"/>
      <c r="C8" s="184"/>
      <c r="D8" s="19" t="s">
        <v>5</v>
      </c>
      <c r="E8" s="20" t="s">
        <v>6</v>
      </c>
      <c r="F8" s="21" t="s">
        <v>7</v>
      </c>
      <c r="G8" s="21" t="s">
        <v>10</v>
      </c>
      <c r="H8" s="195"/>
    </row>
    <row r="9" spans="1:8" ht="25.5" customHeight="1">
      <c r="A9" s="78"/>
      <c r="B9" s="185"/>
      <c r="C9" s="186"/>
      <c r="D9" s="58"/>
      <c r="E9" s="59"/>
      <c r="F9" s="67"/>
      <c r="G9" s="68"/>
      <c r="H9" s="83"/>
    </row>
    <row r="10" spans="1:8" ht="25.5" customHeight="1">
      <c r="A10" s="79"/>
      <c r="B10" s="171"/>
      <c r="C10" s="172"/>
      <c r="D10" s="60"/>
      <c r="E10" s="47"/>
      <c r="F10" s="43"/>
      <c r="G10" s="73"/>
      <c r="H10" s="84"/>
    </row>
    <row r="11" spans="1:8" ht="25.5" customHeight="1">
      <c r="A11" s="79"/>
      <c r="B11" s="171"/>
      <c r="C11" s="172"/>
      <c r="D11" s="60"/>
      <c r="E11" s="47"/>
      <c r="F11" s="43"/>
      <c r="G11" s="73"/>
      <c r="H11" s="84"/>
    </row>
    <row r="12" spans="1:8" ht="25.5" customHeight="1">
      <c r="A12" s="79"/>
      <c r="B12" s="171"/>
      <c r="C12" s="172"/>
      <c r="D12" s="60"/>
      <c r="E12" s="47"/>
      <c r="F12" s="43"/>
      <c r="G12" s="73"/>
      <c r="H12" s="84"/>
    </row>
    <row r="13" spans="1:8" ht="25.5" customHeight="1">
      <c r="A13" s="79"/>
      <c r="B13" s="171"/>
      <c r="C13" s="172"/>
      <c r="D13" s="60"/>
      <c r="E13" s="47"/>
      <c r="F13" s="43"/>
      <c r="G13" s="73"/>
      <c r="H13" s="84"/>
    </row>
    <row r="14" spans="1:8" ht="25.5" customHeight="1">
      <c r="A14" s="79"/>
      <c r="B14" s="171"/>
      <c r="C14" s="172"/>
      <c r="D14" s="60"/>
      <c r="E14" s="47"/>
      <c r="F14" s="43"/>
      <c r="G14" s="73"/>
      <c r="H14" s="84"/>
    </row>
    <row r="15" spans="1:8" ht="25.5" customHeight="1">
      <c r="A15" s="79"/>
      <c r="B15" s="171"/>
      <c r="C15" s="172"/>
      <c r="D15" s="60"/>
      <c r="E15" s="47"/>
      <c r="F15" s="43"/>
      <c r="G15" s="73"/>
      <c r="H15" s="84"/>
    </row>
    <row r="16" spans="1:8" ht="25.5" customHeight="1">
      <c r="A16" s="80"/>
      <c r="B16" s="171"/>
      <c r="C16" s="172"/>
      <c r="D16" s="61"/>
      <c r="E16" s="62"/>
      <c r="F16" s="42"/>
      <c r="G16" s="75"/>
      <c r="H16" s="85"/>
    </row>
    <row r="17" spans="1:8" ht="25.5" customHeight="1">
      <c r="A17" s="80"/>
      <c r="B17" s="171"/>
      <c r="C17" s="172"/>
      <c r="D17" s="61"/>
      <c r="E17" s="62"/>
      <c r="F17" s="42"/>
      <c r="G17" s="75"/>
      <c r="H17" s="85"/>
    </row>
    <row r="18" spans="1:8" ht="25.5" customHeight="1" thickBot="1">
      <c r="A18" s="81"/>
      <c r="B18" s="174"/>
      <c r="C18" s="175"/>
      <c r="D18" s="63"/>
      <c r="E18" s="64"/>
      <c r="F18" s="65"/>
      <c r="G18" s="77"/>
      <c r="H18" s="111"/>
    </row>
    <row r="19" spans="1:8" ht="25.5" customHeight="1" thickBot="1">
      <c r="A19" s="66"/>
      <c r="B19" s="66"/>
      <c r="C19" s="66"/>
      <c r="D19" s="169" t="s">
        <v>3</v>
      </c>
      <c r="E19" s="170"/>
      <c r="F19" s="170"/>
      <c r="G19" s="72">
        <f>SUM(G9:G18)</f>
        <v>0</v>
      </c>
      <c r="H19" s="112">
        <f>SUM(H9:H18)</f>
        <v>0</v>
      </c>
    </row>
    <row r="20" spans="1:8" ht="14.25">
      <c r="A20" s="5"/>
      <c r="B20" s="6"/>
      <c r="C20" s="7"/>
      <c r="D20" s="9"/>
      <c r="E20" s="9"/>
      <c r="F20" s="10"/>
      <c r="G20" s="10"/>
      <c r="H20" s="10"/>
    </row>
    <row r="21" spans="1:8" ht="15">
      <c r="A21" s="34"/>
      <c r="B21" s="24"/>
      <c r="C21" s="12"/>
      <c r="D21" s="12"/>
      <c r="E21" s="12"/>
      <c r="F21" s="10"/>
      <c r="G21" s="10"/>
      <c r="H21" s="10"/>
    </row>
    <row r="22" spans="1:8" ht="14.25">
      <c r="A22" s="33"/>
      <c r="B22" s="35"/>
      <c r="C22" s="12"/>
      <c r="D22" s="12"/>
      <c r="E22" s="12"/>
      <c r="F22" s="10"/>
      <c r="G22" s="10"/>
      <c r="H22" s="10"/>
    </row>
    <row r="23" spans="1:8" ht="14.25">
      <c r="A23" s="69" t="s">
        <v>17</v>
      </c>
      <c r="B23" s="12"/>
      <c r="C23" s="12"/>
      <c r="D23" s="12"/>
      <c r="E23" s="12"/>
      <c r="F23" s="10"/>
      <c r="G23" s="10"/>
      <c r="H23" s="10"/>
    </row>
    <row r="24" spans="1:8" ht="14.25">
      <c r="A24" s="52" t="s">
        <v>8</v>
      </c>
      <c r="B24" s="12"/>
      <c r="C24" s="12"/>
      <c r="D24" s="12"/>
      <c r="E24" s="12"/>
      <c r="F24" s="10"/>
      <c r="G24" s="10"/>
      <c r="H24" s="10"/>
    </row>
    <row r="25" spans="1:8" ht="14.25">
      <c r="A25" s="52"/>
      <c r="B25" s="12"/>
      <c r="C25" s="12"/>
      <c r="D25" s="12"/>
      <c r="E25" s="12"/>
      <c r="F25" s="10"/>
      <c r="G25" s="10"/>
      <c r="H25" s="10"/>
    </row>
    <row r="26" spans="1:8" ht="15.75">
      <c r="A26" s="13" t="s">
        <v>22</v>
      </c>
      <c r="B26" s="14"/>
      <c r="C26" s="15"/>
      <c r="D26" s="15"/>
      <c r="E26" s="9"/>
      <c r="F26" s="10"/>
      <c r="G26" s="10"/>
      <c r="H26" s="10"/>
    </row>
    <row r="27" spans="1:8" ht="15">
      <c r="A27" s="15"/>
      <c r="B27" s="15"/>
      <c r="C27" s="15"/>
      <c r="D27" s="15"/>
      <c r="E27" s="9"/>
      <c r="F27" s="10"/>
      <c r="G27" s="10"/>
      <c r="H27" s="10"/>
    </row>
    <row r="28" spans="1:8" ht="15.75">
      <c r="A28" s="13"/>
      <c r="B28" s="15"/>
      <c r="C28" s="10"/>
      <c r="D28" s="9"/>
      <c r="E28" s="9"/>
      <c r="F28" s="10"/>
      <c r="G28" s="10"/>
      <c r="H28" s="10"/>
    </row>
    <row r="29" spans="1:8" ht="15">
      <c r="A29" s="173"/>
      <c r="B29" s="173"/>
      <c r="C29" s="10"/>
      <c r="D29" s="9"/>
      <c r="E29" s="9"/>
      <c r="G29" s="57"/>
      <c r="H29" s="57"/>
    </row>
    <row r="30" spans="1:7" ht="15">
      <c r="A30" s="15"/>
      <c r="B30" s="15"/>
      <c r="C30" s="10"/>
      <c r="D30" s="9"/>
      <c r="E30" s="9"/>
      <c r="F30" s="16"/>
      <c r="G30" s="16"/>
    </row>
    <row r="31" spans="1:5" ht="15">
      <c r="A31" s="15"/>
      <c r="B31" s="15"/>
      <c r="C31" s="10"/>
      <c r="D31" s="16"/>
      <c r="E31" s="4"/>
    </row>
    <row r="32" spans="1:8" ht="15">
      <c r="A32" s="15"/>
      <c r="B32" s="15"/>
      <c r="C32" s="10"/>
      <c r="D32" s="16"/>
      <c r="E32" s="4"/>
      <c r="H32" s="70" t="s">
        <v>29</v>
      </c>
    </row>
    <row r="33" spans="1:5" ht="15">
      <c r="A33" s="16"/>
      <c r="B33" s="16"/>
      <c r="C33" s="10"/>
      <c r="D33" s="16"/>
      <c r="E33" s="4"/>
    </row>
    <row r="34" spans="1:5" ht="15">
      <c r="A34" s="15"/>
      <c r="B34" s="15"/>
      <c r="C34" s="16"/>
      <c r="D34" s="4"/>
      <c r="E34" s="16" t="s">
        <v>35</v>
      </c>
    </row>
    <row r="35" ht="14.25">
      <c r="E35" s="10"/>
    </row>
    <row r="36" ht="14.25">
      <c r="F36" s="2"/>
    </row>
    <row r="37" ht="14.25">
      <c r="F37" s="2"/>
    </row>
    <row r="38" ht="14.25">
      <c r="F38" s="2"/>
    </row>
  </sheetData>
  <sheetProtection/>
  <mergeCells count="21">
    <mergeCell ref="B14:C14"/>
    <mergeCell ref="A29:B29"/>
    <mergeCell ref="B18:C18"/>
    <mergeCell ref="B17:C17"/>
    <mergeCell ref="B16:C16"/>
    <mergeCell ref="H7:H8"/>
    <mergeCell ref="A1:H1"/>
    <mergeCell ref="D19:F19"/>
    <mergeCell ref="A5:H5"/>
    <mergeCell ref="B10:C10"/>
    <mergeCell ref="B11:C11"/>
    <mergeCell ref="D2:H2"/>
    <mergeCell ref="B15:C15"/>
    <mergeCell ref="D7:G7"/>
    <mergeCell ref="B7:C8"/>
    <mergeCell ref="B9:C9"/>
    <mergeCell ref="A4:H4"/>
    <mergeCell ref="A2:C2"/>
    <mergeCell ref="A7:A8"/>
    <mergeCell ref="B12:C12"/>
    <mergeCell ref="B13:C13"/>
  </mergeCells>
  <printOptions horizontalCentered="1"/>
  <pageMargins left="0.49" right="0.37" top="0.77" bottom="0.49" header="0.52" footer="0.34"/>
  <pageSetup fitToHeight="1" fitToWidth="1" horizontalDpi="600" verticalDpi="600" orientation="landscape" paperSize="9" scale="74" r:id="rId1"/>
  <headerFooter alignWithMargins="0">
    <oddHeader>&amp;RRendicontazione delle spese per CONSULENZE del Fornitore di Ricerca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="75" zoomScaleNormal="75" zoomScalePageLayoutView="0" workbookViewId="0" topLeftCell="A1">
      <selection activeCell="B17" sqref="B17:C17"/>
    </sheetView>
  </sheetViews>
  <sheetFormatPr defaultColWidth="9.140625" defaultRowHeight="12.75"/>
  <cols>
    <col min="1" max="1" width="25.00390625" style="18" customWidth="1"/>
    <col min="2" max="2" width="15.8515625" style="18" customWidth="1"/>
    <col min="3" max="3" width="23.7109375" style="18" customWidth="1"/>
    <col min="4" max="4" width="14.140625" style="18" customWidth="1"/>
    <col min="5" max="5" width="10.421875" style="18" customWidth="1"/>
    <col min="6" max="6" width="12.28125" style="4" customWidth="1"/>
    <col min="7" max="8" width="14.140625" style="4" customWidth="1"/>
    <col min="9" max="9" width="0.2890625" style="4" customWidth="1"/>
    <col min="10" max="16384" width="9.140625" style="4" customWidth="1"/>
  </cols>
  <sheetData>
    <row r="1" spans="1:9" s="2" customFormat="1" ht="39.75" customHeight="1" thickBot="1">
      <c r="A1" s="166" t="s">
        <v>49</v>
      </c>
      <c r="B1" s="167"/>
      <c r="C1" s="167"/>
      <c r="D1" s="167"/>
      <c r="E1" s="167"/>
      <c r="F1" s="167"/>
      <c r="G1" s="167"/>
      <c r="H1" s="167"/>
      <c r="I1" s="167"/>
    </row>
    <row r="2" spans="1:9" s="2" customFormat="1" ht="29.25" customHeight="1" thickBot="1">
      <c r="A2" s="189" t="s">
        <v>27</v>
      </c>
      <c r="B2" s="190"/>
      <c r="C2" s="191"/>
      <c r="D2" s="148" t="str">
        <f>F_Frontespizio!E3</f>
        <v>"</v>
      </c>
      <c r="E2" s="149"/>
      <c r="F2" s="149"/>
      <c r="G2" s="149"/>
      <c r="H2" s="149"/>
      <c r="I2" s="198"/>
    </row>
    <row r="3" spans="1:9" s="2" customFormat="1" ht="29.25" customHeight="1" thickBot="1">
      <c r="A3" s="123"/>
      <c r="B3" s="127"/>
      <c r="C3" s="129" t="s">
        <v>45</v>
      </c>
      <c r="D3" s="124" t="str">
        <f>F_Frontespizio!E7</f>
        <v> </v>
      </c>
      <c r="E3" s="124"/>
      <c r="F3" s="124"/>
      <c r="G3" s="124"/>
      <c r="H3" s="124"/>
      <c r="I3" s="88"/>
    </row>
    <row r="4" spans="1:9" s="2" customFormat="1" ht="29.25" customHeight="1" thickBot="1">
      <c r="A4" s="154" t="s">
        <v>21</v>
      </c>
      <c r="B4" s="155"/>
      <c r="C4" s="155"/>
      <c r="D4" s="155"/>
      <c r="E4" s="155"/>
      <c r="F4" s="155"/>
      <c r="G4" s="155"/>
      <c r="H4" s="155"/>
      <c r="I4" s="155"/>
    </row>
    <row r="5" spans="1:11" ht="27" customHeight="1" thickBot="1">
      <c r="A5" s="157" t="s">
        <v>38</v>
      </c>
      <c r="B5" s="158"/>
      <c r="C5" s="158"/>
      <c r="D5" s="158"/>
      <c r="E5" s="158"/>
      <c r="F5" s="158"/>
      <c r="G5" s="158"/>
      <c r="H5" s="158"/>
      <c r="I5" s="158"/>
      <c r="J5" s="2"/>
      <c r="K5" s="2"/>
    </row>
    <row r="6" spans="1:9" s="2" customFormat="1" ht="25.5" customHeight="1" thickBot="1">
      <c r="A6" s="114" t="s">
        <v>46</v>
      </c>
      <c r="B6" s="115" t="str">
        <f>F_Frontespizio!$E$7</f>
        <v> </v>
      </c>
      <c r="C6" s="102"/>
      <c r="D6" s="103"/>
      <c r="E6" s="103"/>
      <c r="F6" s="103"/>
      <c r="G6" s="103"/>
      <c r="H6" s="103"/>
      <c r="I6" s="103"/>
    </row>
    <row r="7" spans="1:9" ht="15" customHeight="1" thickBot="1">
      <c r="A7" s="187" t="s">
        <v>20</v>
      </c>
      <c r="B7" s="181" t="s">
        <v>36</v>
      </c>
      <c r="C7" s="182"/>
      <c r="D7" s="178" t="s">
        <v>4</v>
      </c>
      <c r="E7" s="179"/>
      <c r="F7" s="179"/>
      <c r="G7" s="180"/>
      <c r="H7" s="176" t="s">
        <v>31</v>
      </c>
      <c r="I7" s="110"/>
    </row>
    <row r="8" spans="1:9" ht="28.5" customHeight="1" thickBot="1">
      <c r="A8" s="188"/>
      <c r="B8" s="183"/>
      <c r="C8" s="184"/>
      <c r="D8" s="19" t="s">
        <v>37</v>
      </c>
      <c r="E8" s="20" t="s">
        <v>6</v>
      </c>
      <c r="F8" s="21" t="s">
        <v>7</v>
      </c>
      <c r="G8" s="105" t="s">
        <v>32</v>
      </c>
      <c r="H8" s="177"/>
      <c r="I8" s="106"/>
    </row>
    <row r="9" spans="1:9" ht="25.5" customHeight="1">
      <c r="A9" s="78"/>
      <c r="B9" s="185"/>
      <c r="C9" s="186"/>
      <c r="D9" s="58"/>
      <c r="E9" s="59"/>
      <c r="F9" s="67"/>
      <c r="G9" s="68"/>
      <c r="H9" s="71"/>
      <c r="I9" s="106"/>
    </row>
    <row r="10" spans="1:9" ht="25.5" customHeight="1">
      <c r="A10" s="79"/>
      <c r="B10" s="171"/>
      <c r="C10" s="172"/>
      <c r="D10" s="60"/>
      <c r="E10" s="47"/>
      <c r="F10" s="43"/>
      <c r="G10" s="73"/>
      <c r="H10" s="74"/>
      <c r="I10" s="106"/>
    </row>
    <row r="11" spans="1:9" ht="25.5" customHeight="1">
      <c r="A11" s="79"/>
      <c r="B11" s="171"/>
      <c r="C11" s="172"/>
      <c r="D11" s="60"/>
      <c r="E11" s="47"/>
      <c r="F11" s="43"/>
      <c r="G11" s="73"/>
      <c r="H11" s="74"/>
      <c r="I11" s="107"/>
    </row>
    <row r="12" spans="1:9" ht="25.5" customHeight="1">
      <c r="A12" s="79"/>
      <c r="B12" s="171"/>
      <c r="C12" s="172"/>
      <c r="D12" s="60"/>
      <c r="E12" s="47"/>
      <c r="F12" s="43"/>
      <c r="G12" s="73"/>
      <c r="H12" s="74"/>
      <c r="I12" s="107"/>
    </row>
    <row r="13" spans="1:9" ht="25.5" customHeight="1">
      <c r="A13" s="79"/>
      <c r="B13" s="171"/>
      <c r="C13" s="172"/>
      <c r="D13" s="60"/>
      <c r="E13" s="47"/>
      <c r="F13" s="43"/>
      <c r="G13" s="73"/>
      <c r="H13" s="74"/>
      <c r="I13" s="107"/>
    </row>
    <row r="14" spans="1:9" ht="25.5" customHeight="1">
      <c r="A14" s="79"/>
      <c r="B14" s="171"/>
      <c r="C14" s="172"/>
      <c r="D14" s="60"/>
      <c r="E14" s="47"/>
      <c r="F14" s="43"/>
      <c r="G14" s="73"/>
      <c r="H14" s="74"/>
      <c r="I14" s="107"/>
    </row>
    <row r="15" spans="1:9" ht="25.5" customHeight="1">
      <c r="A15" s="79"/>
      <c r="B15" s="171"/>
      <c r="C15" s="172"/>
      <c r="D15" s="60"/>
      <c r="E15" s="47"/>
      <c r="F15" s="43"/>
      <c r="G15" s="73"/>
      <c r="H15" s="74"/>
      <c r="I15" s="107"/>
    </row>
    <row r="16" spans="1:9" ht="25.5" customHeight="1">
      <c r="A16" s="80"/>
      <c r="B16" s="171"/>
      <c r="C16" s="172"/>
      <c r="D16" s="61"/>
      <c r="E16" s="62"/>
      <c r="F16" s="42"/>
      <c r="G16" s="75"/>
      <c r="H16" s="76"/>
      <c r="I16" s="107"/>
    </row>
    <row r="17" spans="1:9" ht="25.5" customHeight="1">
      <c r="A17" s="80"/>
      <c r="B17" s="171"/>
      <c r="C17" s="172"/>
      <c r="D17" s="61"/>
      <c r="E17" s="62"/>
      <c r="F17" s="42"/>
      <c r="G17" s="75"/>
      <c r="H17" s="76"/>
      <c r="I17" s="107"/>
    </row>
    <row r="18" spans="1:9" ht="25.5" customHeight="1" thickBot="1">
      <c r="A18" s="81"/>
      <c r="B18" s="174"/>
      <c r="C18" s="175"/>
      <c r="D18" s="63"/>
      <c r="E18" s="64"/>
      <c r="F18" s="65"/>
      <c r="G18" s="77"/>
      <c r="H18" s="108"/>
      <c r="I18" s="109"/>
    </row>
    <row r="19" spans="1:9" ht="25.5" customHeight="1" thickBot="1">
      <c r="A19" s="66"/>
      <c r="B19" s="66"/>
      <c r="C19" s="66"/>
      <c r="D19" s="169" t="s">
        <v>3</v>
      </c>
      <c r="E19" s="170"/>
      <c r="F19" s="170"/>
      <c r="G19" s="72">
        <f>SUM(G9:G18)</f>
        <v>0</v>
      </c>
      <c r="H19" s="72">
        <f>SUM(H9:H18)</f>
        <v>0</v>
      </c>
      <c r="I19" s="22"/>
    </row>
    <row r="20" spans="1:9" ht="14.25">
      <c r="A20" s="5"/>
      <c r="B20" s="6"/>
      <c r="C20" s="7"/>
      <c r="D20" s="9"/>
      <c r="E20" s="9"/>
      <c r="F20" s="10"/>
      <c r="G20" s="10"/>
      <c r="H20" s="10"/>
      <c r="I20" s="10"/>
    </row>
    <row r="21" spans="1:9" ht="15">
      <c r="A21" s="34"/>
      <c r="B21" s="24"/>
      <c r="C21" s="12"/>
      <c r="D21" s="12"/>
      <c r="E21" s="12"/>
      <c r="F21" s="10"/>
      <c r="G21" s="10"/>
      <c r="H21" s="10"/>
      <c r="I21" s="10"/>
    </row>
    <row r="22" spans="1:9" ht="14.25">
      <c r="A22" s="52" t="s">
        <v>39</v>
      </c>
      <c r="B22" s="12"/>
      <c r="C22" s="12"/>
      <c r="D22" s="12"/>
      <c r="E22" s="12"/>
      <c r="F22" s="10"/>
      <c r="G22" s="10"/>
      <c r="H22" s="10"/>
      <c r="I22" s="10"/>
    </row>
    <row r="23" spans="1:9" ht="30.75" customHeight="1">
      <c r="A23" s="13" t="s">
        <v>22</v>
      </c>
      <c r="B23" s="14"/>
      <c r="C23" s="15"/>
      <c r="D23" s="15"/>
      <c r="E23" s="9"/>
      <c r="F23" s="10"/>
      <c r="G23" s="10"/>
      <c r="H23" s="10"/>
      <c r="I23" s="10"/>
    </row>
    <row r="24" spans="1:9" ht="15">
      <c r="A24" s="15"/>
      <c r="B24" s="15"/>
      <c r="C24" s="15"/>
      <c r="D24" s="15"/>
      <c r="E24" s="9"/>
      <c r="F24" s="10"/>
      <c r="G24" s="10"/>
      <c r="H24" s="10"/>
      <c r="I24" s="10"/>
    </row>
    <row r="25" spans="1:7" ht="15">
      <c r="A25" s="15"/>
      <c r="B25" s="15"/>
      <c r="C25" s="10"/>
      <c r="D25" s="9"/>
      <c r="E25" s="9"/>
      <c r="F25" s="16"/>
      <c r="G25" s="16"/>
    </row>
    <row r="26" spans="1:5" ht="15">
      <c r="A26" s="15"/>
      <c r="B26" s="15"/>
      <c r="C26" s="10"/>
      <c r="D26" s="16"/>
      <c r="E26" s="4"/>
    </row>
    <row r="27" spans="1:8" ht="15">
      <c r="A27" s="15"/>
      <c r="B27" s="15"/>
      <c r="C27" s="10"/>
      <c r="D27" s="16"/>
      <c r="E27" s="4"/>
      <c r="H27" s="70" t="s">
        <v>29</v>
      </c>
    </row>
    <row r="28" spans="1:5" ht="15">
      <c r="A28" s="16"/>
      <c r="B28" s="16"/>
      <c r="C28" s="10"/>
      <c r="D28" s="16"/>
      <c r="E28" s="4"/>
    </row>
    <row r="29" spans="1:5" ht="15">
      <c r="A29" s="15"/>
      <c r="B29" s="15"/>
      <c r="C29" s="16"/>
      <c r="D29" s="4"/>
      <c r="E29" s="16" t="s">
        <v>35</v>
      </c>
    </row>
    <row r="30" ht="14.25">
      <c r="E30" s="10"/>
    </row>
    <row r="31" spans="1:9" ht="15.75">
      <c r="A31" s="13"/>
      <c r="B31" s="15"/>
      <c r="C31" s="10"/>
      <c r="D31" s="9"/>
      <c r="E31" s="9"/>
      <c r="F31" s="10"/>
      <c r="G31" s="10"/>
      <c r="H31" s="10"/>
      <c r="I31" s="10"/>
    </row>
    <row r="32" spans="1:9" ht="14.25">
      <c r="A32" s="9"/>
      <c r="B32" s="9"/>
      <c r="C32" s="10"/>
      <c r="D32" s="9"/>
      <c r="E32" s="9"/>
      <c r="F32" s="10"/>
      <c r="G32" s="10"/>
      <c r="H32" s="10"/>
      <c r="I32" s="10"/>
    </row>
    <row r="33" spans="1:9" ht="15">
      <c r="A33" s="173"/>
      <c r="B33" s="173"/>
      <c r="C33" s="10"/>
      <c r="D33" s="9"/>
      <c r="E33" s="9"/>
      <c r="G33" s="57"/>
      <c r="H33" s="57"/>
      <c r="I33" s="57"/>
    </row>
    <row r="34" spans="1:9" ht="15">
      <c r="A34" s="15"/>
      <c r="B34" s="15"/>
      <c r="C34" s="10"/>
      <c r="D34" s="9"/>
      <c r="E34" s="9"/>
      <c r="F34" s="16"/>
      <c r="G34" s="16"/>
      <c r="H34" s="16"/>
      <c r="I34" s="16"/>
    </row>
    <row r="35" spans="1:9" ht="15">
      <c r="A35" s="16"/>
      <c r="B35" s="16"/>
      <c r="C35" s="10"/>
      <c r="D35" s="9"/>
      <c r="E35" s="9"/>
      <c r="G35" s="16"/>
      <c r="H35" s="16"/>
      <c r="I35" s="16"/>
    </row>
    <row r="36" spans="1:9" ht="15">
      <c r="A36" s="15"/>
      <c r="B36" s="15"/>
      <c r="C36" s="16"/>
      <c r="D36" s="9"/>
      <c r="E36" s="9"/>
      <c r="F36" s="17"/>
      <c r="G36" s="10"/>
      <c r="H36" s="10"/>
      <c r="I36" s="10"/>
    </row>
    <row r="37" ht="14.25">
      <c r="F37" s="2"/>
    </row>
    <row r="38" ht="14.25">
      <c r="F38" s="2"/>
    </row>
    <row r="39" ht="14.25">
      <c r="F39" s="2"/>
    </row>
    <row r="40" ht="14.25">
      <c r="F40" s="2"/>
    </row>
  </sheetData>
  <sheetProtection/>
  <mergeCells count="21">
    <mergeCell ref="A2:C2"/>
    <mergeCell ref="A7:A8"/>
    <mergeCell ref="A1:I1"/>
    <mergeCell ref="D19:F19"/>
    <mergeCell ref="A5:I5"/>
    <mergeCell ref="B10:C10"/>
    <mergeCell ref="B11:C11"/>
    <mergeCell ref="B12:C12"/>
    <mergeCell ref="B13:C13"/>
    <mergeCell ref="B16:C16"/>
    <mergeCell ref="A4:I4"/>
    <mergeCell ref="D2:I2"/>
    <mergeCell ref="A33:B33"/>
    <mergeCell ref="B18:C18"/>
    <mergeCell ref="B17:C17"/>
    <mergeCell ref="H7:H8"/>
    <mergeCell ref="B15:C15"/>
    <mergeCell ref="D7:G7"/>
    <mergeCell ref="B7:C8"/>
    <mergeCell ref="B14:C14"/>
    <mergeCell ref="B9:C9"/>
  </mergeCells>
  <printOptions horizontalCentered="1"/>
  <pageMargins left="0.49" right="0.37" top="0.91" bottom="0.49" header="0.52" footer="0.34"/>
  <pageSetup fitToHeight="1" fitToWidth="1" horizontalDpi="600" verticalDpi="600" orientation="landscape" paperSize="9" scale="67" r:id="rId1"/>
  <headerFooter alignWithMargins="0">
    <oddHeader>&amp;RRendicontazione delle spese per MATERIALI del Fornitore di Ricerca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zoomScale="75" zoomScaleNormal="75" zoomScalePageLayoutView="0" workbookViewId="0" topLeftCell="A1">
      <selection activeCell="M2" sqref="M2"/>
    </sheetView>
  </sheetViews>
  <sheetFormatPr defaultColWidth="9.140625" defaultRowHeight="12.75"/>
  <cols>
    <col min="1" max="1" width="25.00390625" style="18" customWidth="1"/>
    <col min="2" max="2" width="15.8515625" style="18" customWidth="1"/>
    <col min="3" max="3" width="25.8515625" style="18" customWidth="1"/>
    <col min="4" max="4" width="14.140625" style="18" customWidth="1"/>
    <col min="5" max="5" width="10.421875" style="18" customWidth="1"/>
    <col min="6" max="6" width="12.28125" style="4" customWidth="1"/>
    <col min="7" max="8" width="14.140625" style="4" customWidth="1"/>
    <col min="9" max="9" width="0.2890625" style="4" customWidth="1"/>
    <col min="10" max="10" width="13.57421875" style="4" customWidth="1"/>
    <col min="11" max="11" width="11.8515625" style="4" customWidth="1"/>
    <col min="12" max="12" width="12.421875" style="2" customWidth="1"/>
    <col min="13" max="16384" width="9.140625" style="4" customWidth="1"/>
  </cols>
  <sheetData>
    <row r="1" spans="1:12" s="2" customFormat="1" ht="39.75" customHeight="1" thickBot="1">
      <c r="A1" s="166" t="s">
        <v>50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8"/>
    </row>
    <row r="2" spans="1:12" s="2" customFormat="1" ht="29.25" customHeight="1" thickBot="1">
      <c r="A2" s="199" t="s">
        <v>27</v>
      </c>
      <c r="B2" s="200"/>
      <c r="C2" s="201"/>
      <c r="D2" s="202" t="str">
        <f>F_Frontespizio!E3</f>
        <v>"</v>
      </c>
      <c r="E2" s="198"/>
      <c r="F2" s="198"/>
      <c r="G2" s="198"/>
      <c r="H2" s="198"/>
      <c r="I2" s="198"/>
      <c r="J2" s="198"/>
      <c r="K2" s="198"/>
      <c r="L2" s="203"/>
    </row>
    <row r="3" spans="1:12" s="2" customFormat="1" ht="29.25" customHeight="1" thickBot="1">
      <c r="A3" s="86"/>
      <c r="B3" s="87"/>
      <c r="C3" s="130" t="s">
        <v>45</v>
      </c>
      <c r="D3" s="88" t="str">
        <f>F_Frontespizio!E7</f>
        <v> </v>
      </c>
      <c r="E3" s="88"/>
      <c r="F3" s="88"/>
      <c r="G3" s="88"/>
      <c r="H3" s="88"/>
      <c r="I3" s="88"/>
      <c r="J3" s="88"/>
      <c r="K3" s="88"/>
      <c r="L3" s="89"/>
    </row>
    <row r="4" spans="1:12" s="2" customFormat="1" ht="29.25" customHeight="1" thickBot="1">
      <c r="A4" s="154" t="s">
        <v>21</v>
      </c>
      <c r="B4" s="155"/>
      <c r="C4" s="155"/>
      <c r="D4" s="155"/>
      <c r="E4" s="155"/>
      <c r="F4" s="155"/>
      <c r="G4" s="155"/>
      <c r="H4" s="155"/>
      <c r="I4" s="155"/>
      <c r="J4" s="156"/>
      <c r="K4" s="88"/>
      <c r="L4" s="89"/>
    </row>
    <row r="5" spans="1:14" ht="27" customHeight="1" thickBot="1">
      <c r="A5" s="157" t="s">
        <v>40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9"/>
      <c r="M5" s="2"/>
      <c r="N5" s="2"/>
    </row>
    <row r="6" spans="1:12" s="2" customFormat="1" ht="30" customHeight="1" thickBot="1">
      <c r="A6" s="114" t="s">
        <v>45</v>
      </c>
      <c r="B6" s="115" t="str">
        <f>F_Frontespizio!$E$7</f>
        <v> </v>
      </c>
      <c r="C6" s="102"/>
      <c r="D6" s="103"/>
      <c r="E6" s="103"/>
      <c r="F6" s="103"/>
      <c r="G6" s="103"/>
      <c r="H6" s="103"/>
      <c r="I6" s="103"/>
      <c r="J6" s="103"/>
      <c r="K6" s="103"/>
      <c r="L6" s="104"/>
    </row>
    <row r="7" spans="1:12" ht="15" customHeight="1" thickBot="1">
      <c r="A7" s="187" t="s">
        <v>20</v>
      </c>
      <c r="B7" s="181" t="s">
        <v>41</v>
      </c>
      <c r="C7" s="182"/>
      <c r="D7" s="178" t="s">
        <v>4</v>
      </c>
      <c r="E7" s="179"/>
      <c r="F7" s="179"/>
      <c r="G7" s="180"/>
      <c r="H7" s="176" t="s">
        <v>31</v>
      </c>
      <c r="I7" s="110"/>
      <c r="J7" s="2"/>
      <c r="K7" s="2"/>
      <c r="L7" s="4"/>
    </row>
    <row r="8" spans="1:12" ht="28.5" customHeight="1" thickBot="1">
      <c r="A8" s="188"/>
      <c r="B8" s="183"/>
      <c r="C8" s="184"/>
      <c r="D8" s="19" t="s">
        <v>37</v>
      </c>
      <c r="E8" s="20" t="s">
        <v>6</v>
      </c>
      <c r="F8" s="21" t="s">
        <v>7</v>
      </c>
      <c r="G8" s="105" t="s">
        <v>32</v>
      </c>
      <c r="H8" s="177"/>
      <c r="I8" s="106"/>
      <c r="L8" s="4"/>
    </row>
    <row r="9" spans="1:12" ht="25.5" customHeight="1">
      <c r="A9" s="78"/>
      <c r="B9" s="185"/>
      <c r="C9" s="186"/>
      <c r="D9" s="58"/>
      <c r="E9" s="59"/>
      <c r="F9" s="67"/>
      <c r="G9" s="68"/>
      <c r="H9" s="71"/>
      <c r="I9" s="106"/>
      <c r="L9" s="4"/>
    </row>
    <row r="10" spans="1:12" ht="25.5" customHeight="1">
      <c r="A10" s="79"/>
      <c r="B10" s="171"/>
      <c r="C10" s="172"/>
      <c r="D10" s="60"/>
      <c r="E10" s="47"/>
      <c r="F10" s="43"/>
      <c r="G10" s="73"/>
      <c r="H10" s="74"/>
      <c r="I10" s="106"/>
      <c r="L10" s="4"/>
    </row>
    <row r="11" spans="1:12" ht="25.5" customHeight="1">
      <c r="A11" s="79"/>
      <c r="B11" s="171"/>
      <c r="C11" s="172"/>
      <c r="D11" s="60"/>
      <c r="E11" s="47"/>
      <c r="F11" s="43"/>
      <c r="G11" s="73"/>
      <c r="H11" s="74"/>
      <c r="I11" s="107"/>
      <c r="L11" s="4"/>
    </row>
    <row r="12" spans="1:12" ht="25.5" customHeight="1">
      <c r="A12" s="79"/>
      <c r="B12" s="171"/>
      <c r="C12" s="172"/>
      <c r="D12" s="60"/>
      <c r="E12" s="47"/>
      <c r="F12" s="43"/>
      <c r="G12" s="73"/>
      <c r="H12" s="74"/>
      <c r="I12" s="107"/>
      <c r="L12" s="4"/>
    </row>
    <row r="13" spans="1:12" ht="25.5" customHeight="1">
      <c r="A13" s="79"/>
      <c r="B13" s="171"/>
      <c r="C13" s="172"/>
      <c r="D13" s="60"/>
      <c r="E13" s="47"/>
      <c r="F13" s="43"/>
      <c r="G13" s="73"/>
      <c r="H13" s="74"/>
      <c r="I13" s="107"/>
      <c r="L13" s="4"/>
    </row>
    <row r="14" spans="1:12" ht="25.5" customHeight="1">
      <c r="A14" s="79"/>
      <c r="B14" s="171"/>
      <c r="C14" s="172"/>
      <c r="D14" s="60"/>
      <c r="E14" s="47"/>
      <c r="F14" s="43"/>
      <c r="G14" s="73"/>
      <c r="H14" s="74"/>
      <c r="I14" s="107"/>
      <c r="L14" s="4"/>
    </row>
    <row r="15" spans="1:12" ht="25.5" customHeight="1">
      <c r="A15" s="79"/>
      <c r="B15" s="171"/>
      <c r="C15" s="172"/>
      <c r="D15" s="60"/>
      <c r="E15" s="47"/>
      <c r="F15" s="43"/>
      <c r="G15" s="73"/>
      <c r="H15" s="74"/>
      <c r="I15" s="107"/>
      <c r="L15" s="4"/>
    </row>
    <row r="16" spans="1:12" ht="25.5" customHeight="1">
      <c r="A16" s="80"/>
      <c r="B16" s="171"/>
      <c r="C16" s="172"/>
      <c r="D16" s="61"/>
      <c r="E16" s="62"/>
      <c r="F16" s="42"/>
      <c r="G16" s="75"/>
      <c r="H16" s="76"/>
      <c r="I16" s="107"/>
      <c r="L16" s="4"/>
    </row>
    <row r="17" spans="1:12" ht="25.5" customHeight="1">
      <c r="A17" s="80"/>
      <c r="B17" s="171"/>
      <c r="C17" s="172"/>
      <c r="D17" s="61"/>
      <c r="E17" s="62"/>
      <c r="F17" s="42"/>
      <c r="G17" s="75"/>
      <c r="H17" s="76"/>
      <c r="I17" s="107"/>
      <c r="L17" s="4"/>
    </row>
    <row r="18" spans="1:12" ht="25.5" customHeight="1" thickBot="1">
      <c r="A18" s="81"/>
      <c r="B18" s="174"/>
      <c r="C18" s="175"/>
      <c r="D18" s="63"/>
      <c r="E18" s="64"/>
      <c r="F18" s="65"/>
      <c r="G18" s="77"/>
      <c r="H18" s="108"/>
      <c r="I18" s="109"/>
      <c r="L18" s="4"/>
    </row>
    <row r="19" spans="1:12" ht="25.5" customHeight="1" thickBot="1">
      <c r="A19" s="66"/>
      <c r="B19" s="66"/>
      <c r="C19" s="66"/>
      <c r="D19" s="169" t="s">
        <v>3</v>
      </c>
      <c r="E19" s="170"/>
      <c r="F19" s="170"/>
      <c r="G19" s="72">
        <f>SUM(G9:G18)</f>
        <v>0</v>
      </c>
      <c r="H19" s="72">
        <f>SUM(H9:H18)</f>
        <v>0</v>
      </c>
      <c r="I19" s="22"/>
      <c r="J19" s="22"/>
      <c r="K19" s="22"/>
      <c r="L19" s="4"/>
    </row>
    <row r="20" spans="1:12" ht="14.25">
      <c r="A20" s="5"/>
      <c r="B20" s="6"/>
      <c r="C20" s="7"/>
      <c r="D20" s="9"/>
      <c r="E20" s="9"/>
      <c r="F20" s="10"/>
      <c r="G20" s="10"/>
      <c r="H20" s="10"/>
      <c r="I20" s="10"/>
      <c r="J20" s="23"/>
      <c r="K20" s="23"/>
      <c r="L20" s="10"/>
    </row>
    <row r="21" spans="1:12" ht="15">
      <c r="A21" s="34"/>
      <c r="B21" s="24"/>
      <c r="C21" s="12"/>
      <c r="D21" s="12"/>
      <c r="E21" s="12"/>
      <c r="F21" s="10"/>
      <c r="G21" s="10"/>
      <c r="H21" s="10"/>
      <c r="I21" s="10"/>
      <c r="J21" s="10"/>
      <c r="K21" s="10"/>
      <c r="L21" s="10"/>
    </row>
    <row r="22" spans="1:12" ht="14.25">
      <c r="A22" s="52" t="s">
        <v>39</v>
      </c>
      <c r="B22" s="12"/>
      <c r="C22" s="12"/>
      <c r="D22" s="12"/>
      <c r="E22" s="12"/>
      <c r="F22" s="10"/>
      <c r="G22" s="10"/>
      <c r="H22" s="10"/>
      <c r="I22" s="10"/>
      <c r="J22" s="10"/>
      <c r="K22" s="10"/>
      <c r="L22" s="10"/>
    </row>
    <row r="23" spans="1:12" ht="30.75" customHeight="1">
      <c r="A23" s="13" t="s">
        <v>22</v>
      </c>
      <c r="B23" s="14"/>
      <c r="C23" s="15"/>
      <c r="D23" s="15"/>
      <c r="E23" s="9"/>
      <c r="F23" s="10"/>
      <c r="G23" s="10"/>
      <c r="H23" s="10"/>
      <c r="I23" s="10"/>
      <c r="J23" s="10"/>
      <c r="K23" s="10"/>
      <c r="L23" s="10"/>
    </row>
    <row r="24" spans="1:12" ht="15">
      <c r="A24" s="15"/>
      <c r="B24" s="15"/>
      <c r="C24" s="15"/>
      <c r="D24" s="15"/>
      <c r="E24" s="9"/>
      <c r="F24" s="10"/>
      <c r="G24" s="10"/>
      <c r="H24" s="10"/>
      <c r="I24" s="10"/>
      <c r="J24" s="10"/>
      <c r="K24" s="10"/>
      <c r="L24" s="10"/>
    </row>
    <row r="25" spans="1:12" ht="15.75">
      <c r="A25" s="13"/>
      <c r="B25" s="15"/>
      <c r="C25" s="10"/>
      <c r="D25" s="9"/>
      <c r="E25" s="9"/>
      <c r="F25" s="10"/>
      <c r="G25" s="10"/>
      <c r="H25" s="10"/>
      <c r="I25" s="10"/>
      <c r="J25" s="10"/>
      <c r="K25" s="10"/>
      <c r="L25" s="10"/>
    </row>
    <row r="26" spans="1:12" ht="14.25">
      <c r="A26" s="9"/>
      <c r="B26" s="9"/>
      <c r="C26" s="10"/>
      <c r="D26" s="9"/>
      <c r="E26" s="9"/>
      <c r="F26" s="10"/>
      <c r="G26" s="10"/>
      <c r="H26" s="10"/>
      <c r="I26" s="10"/>
      <c r="J26" s="10"/>
      <c r="K26" s="10"/>
      <c r="L26" s="10"/>
    </row>
    <row r="27" spans="1:12" ht="15">
      <c r="A27" s="173"/>
      <c r="B27" s="173"/>
      <c r="C27" s="10"/>
      <c r="D27" s="9"/>
      <c r="E27" s="9"/>
      <c r="G27" s="57"/>
      <c r="H27" s="57"/>
      <c r="I27" s="57"/>
      <c r="K27" s="57"/>
      <c r="L27" s="70" t="s">
        <v>29</v>
      </c>
    </row>
    <row r="28" spans="1:12" ht="15">
      <c r="A28" s="15"/>
      <c r="B28" s="15"/>
      <c r="C28" s="10"/>
      <c r="D28" s="9"/>
      <c r="E28" s="9"/>
      <c r="F28" s="16"/>
      <c r="G28" s="16"/>
      <c r="H28" s="16"/>
      <c r="I28" s="16"/>
      <c r="J28" s="16"/>
      <c r="K28" s="10"/>
      <c r="L28" s="10"/>
    </row>
    <row r="29" spans="1:12" ht="15">
      <c r="A29" s="16"/>
      <c r="B29" s="16"/>
      <c r="C29" s="10"/>
      <c r="D29" s="9"/>
      <c r="E29" s="9"/>
      <c r="G29" s="16"/>
      <c r="H29" s="16" t="s">
        <v>33</v>
      </c>
      <c r="I29" s="16"/>
      <c r="J29" s="16"/>
      <c r="K29" s="10"/>
      <c r="L29" s="10"/>
    </row>
    <row r="30" spans="1:12" ht="15">
      <c r="A30" s="15"/>
      <c r="B30" s="15"/>
      <c r="C30" s="16"/>
      <c r="D30" s="9"/>
      <c r="E30" s="9"/>
      <c r="F30" s="17"/>
      <c r="G30" s="10"/>
      <c r="H30" s="10"/>
      <c r="I30" s="10"/>
      <c r="J30" s="10"/>
      <c r="K30" s="10"/>
      <c r="L30" s="10"/>
    </row>
    <row r="31" ht="14.25">
      <c r="F31" s="2"/>
    </row>
    <row r="32" ht="14.25">
      <c r="F32" s="2"/>
    </row>
    <row r="33" ht="14.25">
      <c r="F33" s="2"/>
    </row>
    <row r="34" ht="14.25">
      <c r="F34" s="2"/>
    </row>
  </sheetData>
  <sheetProtection/>
  <mergeCells count="21">
    <mergeCell ref="B9:C9"/>
    <mergeCell ref="A4:J4"/>
    <mergeCell ref="D2:L2"/>
    <mergeCell ref="A27:B27"/>
    <mergeCell ref="B18:C18"/>
    <mergeCell ref="B17:C17"/>
    <mergeCell ref="H7:H8"/>
    <mergeCell ref="B15:C15"/>
    <mergeCell ref="D7:G7"/>
    <mergeCell ref="B7:C8"/>
    <mergeCell ref="B14:C14"/>
    <mergeCell ref="A2:C2"/>
    <mergeCell ref="A7:A8"/>
    <mergeCell ref="A1:L1"/>
    <mergeCell ref="D19:F19"/>
    <mergeCell ref="A5:L5"/>
    <mergeCell ref="B10:C10"/>
    <mergeCell ref="B11:C11"/>
    <mergeCell ref="B12:C12"/>
    <mergeCell ref="B13:C13"/>
    <mergeCell ref="B16:C16"/>
  </mergeCells>
  <printOptions horizontalCentered="1"/>
  <pageMargins left="0.49" right="0.37" top="0.91" bottom="0.49" header="0.52" footer="0.34"/>
  <pageSetup fitToHeight="1" fitToWidth="1" horizontalDpi="600" verticalDpi="600" orientation="landscape" paperSize="9" scale="76" r:id="rId1"/>
  <headerFooter alignWithMargins="0">
    <oddHeader>&amp;RRendicontazione delle spese per ALTRI COSTI del Fornitore di Ricerca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 </cp:lastModifiedBy>
  <cp:lastPrinted>2009-12-10T10:27:06Z</cp:lastPrinted>
  <dcterms:created xsi:type="dcterms:W3CDTF">2004-06-18T13:28:21Z</dcterms:created>
  <dcterms:modified xsi:type="dcterms:W3CDTF">2009-12-18T11:44:02Z</dcterms:modified>
  <cp:category/>
  <cp:version/>
  <cp:contentType/>
  <cp:contentStatus/>
</cp:coreProperties>
</file>